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5952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A234" i="1" l="1"/>
  <c r="A235" i="1" s="1"/>
  <c r="A228" i="1"/>
  <c r="A229" i="1" s="1"/>
  <c r="A230" i="1" s="1"/>
  <c r="A231" i="1" s="1"/>
  <c r="A232" i="1" s="1"/>
  <c r="A233" i="1" s="1"/>
  <c r="A211" i="1"/>
  <c r="A212" i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199" i="1"/>
  <c r="A200" i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187" i="1"/>
  <c r="A188" i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74" i="1"/>
  <c r="A175" i="1"/>
  <c r="A176" i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71" i="1"/>
  <c r="A172" i="1" s="1"/>
  <c r="A173" i="1" s="1"/>
  <c r="A162" i="1"/>
  <c r="A163" i="1"/>
  <c r="A164" i="1" s="1"/>
  <c r="A165" i="1" s="1"/>
  <c r="A166" i="1" s="1"/>
  <c r="A167" i="1" s="1"/>
  <c r="A168" i="1" s="1"/>
  <c r="A169" i="1" s="1"/>
  <c r="A170" i="1" s="1"/>
  <c r="A150" i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29" i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17" i="1"/>
  <c r="A118" i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99" i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87" i="1"/>
  <c r="A88" i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80" i="1"/>
  <c r="A81" i="1" s="1"/>
  <c r="A82" i="1" s="1"/>
  <c r="A83" i="1" s="1"/>
  <c r="A84" i="1" s="1"/>
  <c r="A85" i="1" s="1"/>
  <c r="A86" i="1" s="1"/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</calcChain>
</file>

<file path=xl/sharedStrings.xml><?xml version="1.0" encoding="utf-8"?>
<sst xmlns="http://schemas.openxmlformats.org/spreadsheetml/2006/main" count="677" uniqueCount="466">
  <si>
    <t>gi|297338298|gb|EFH68715.1|</t>
  </si>
  <si>
    <t>gi|219898607|emb|CAX07647.1|</t>
  </si>
  <si>
    <t>gi|219746450|emb|CAW52156.1|</t>
  </si>
  <si>
    <t>gi|18377879|gb|AAL67125.1|</t>
  </si>
  <si>
    <t>gi|11994263|dbj|BAB01446.1|</t>
  </si>
  <si>
    <t>gi|295415508|emb|CBL76009.1|</t>
  </si>
  <si>
    <t>gi|330508892|ref|YP_004385320.1|</t>
  </si>
  <si>
    <t>gi|21536525|gb|AAM60857.1|</t>
  </si>
  <si>
    <t>gi|189096126|pdb|3BBO|D</t>
  </si>
  <si>
    <t>gi|87294807|gb|ABD36807.1|</t>
  </si>
  <si>
    <t>gi|5532505|gb|AAD44761.1|AF144752_1</t>
  </si>
  <si>
    <t>gi|21553426|gb|AAM62519.1|</t>
  </si>
  <si>
    <t>gi|297827233|ref|XP_002881499.1|</t>
  </si>
  <si>
    <t>gi|83032228|gb|ABB97031.1|</t>
  </si>
  <si>
    <t>gi|297313924|gb|EFH44347.1|</t>
  </si>
  <si>
    <t>gi|257676177|emb|CBD28060.1|</t>
  </si>
  <si>
    <t>gi|83999756|emb|CAI38864.1|</t>
  </si>
  <si>
    <t>gi|9795601|gb|AAF98419.1|AC026238_11</t>
  </si>
  <si>
    <t>gi|32475483|ref|NP_868477.1|</t>
  </si>
  <si>
    <t>gi|21553354|gb|AAM62447.1|</t>
  </si>
  <si>
    <t>gi|14194117|gb|AAK56253.1|AF367264_1</t>
  </si>
  <si>
    <t>gi|18394322|ref|NP_563991.1|</t>
  </si>
  <si>
    <t>gi|332196387|gb|AEE34508.1|</t>
  </si>
  <si>
    <t>gi|297322571|gb|EFH52992.1|</t>
  </si>
  <si>
    <t>gi|24899797|gb|AAN65113.1|</t>
  </si>
  <si>
    <t>gi|297340396|gb|EFH70813.1|</t>
  </si>
  <si>
    <t>gi|297313513|gb|EFH43936.1|</t>
  </si>
  <si>
    <t>gi|17064758|gb|AAL32533.1|</t>
  </si>
  <si>
    <t>gi|334187697|ref|NP_001190315.1|</t>
  </si>
  <si>
    <t>gi|297331210|gb|EFH61629.1|</t>
  </si>
  <si>
    <t>gi|297331567|gb|EFH61986.1|</t>
  </si>
  <si>
    <t>gi|310017783|gb|ADP00834.1|</t>
  </si>
  <si>
    <t>gi|21555764|gb|AAM63929.1|</t>
  </si>
  <si>
    <t>gi|332645193|gb|AEE78714.1|</t>
  </si>
  <si>
    <t>gi|295134137|ref|YP_003584813.1|</t>
  </si>
  <si>
    <t>gi|15912247|gb|AAL08257.1|</t>
  </si>
  <si>
    <t>gi|1928872|gb|AAB68400.1|</t>
  </si>
  <si>
    <t>gi|262400756|gb|ACY66245.1|</t>
  </si>
  <si>
    <t>gi|126633416|emb|CAM55673.1|</t>
  </si>
  <si>
    <t>gi|157849706|gb|ABV89636.1|</t>
  </si>
  <si>
    <t>gi|28972463|gb|AAO63783.1|AF366293_1</t>
  </si>
  <si>
    <t>gi|28972461|gb|AAO63782.1|AF364595_1</t>
  </si>
  <si>
    <t>gi|186510816|ref|NP_566912.2|</t>
  </si>
  <si>
    <t>gi|42601787|gb|AAS21632.1|</t>
  </si>
  <si>
    <t>gi|134286320|dbj|BAF49947.1|</t>
  </si>
  <si>
    <t>gi|297846768|ref|XP_002891265.1|</t>
  </si>
  <si>
    <t>gi|2204102|emb|CAA74197.1|</t>
  </si>
  <si>
    <t>gi|218401664|emb|CAV26550.1|</t>
  </si>
  <si>
    <t>gi|297817542|ref|XP_002876654.1|</t>
  </si>
  <si>
    <t>gi|15239574|ref|NP_200230.1|</t>
  </si>
  <si>
    <t>gi|297811681|ref|XP_002873724.1|</t>
  </si>
  <si>
    <t>gi|257719998|emb|CBD33111.1|</t>
  </si>
  <si>
    <t>gi|206994098|emb|CAR79120.1|</t>
  </si>
  <si>
    <t>gi|21554572|gb|AAM63618.1|</t>
  </si>
  <si>
    <t>gi|297309332|gb|EFH39756.1|</t>
  </si>
  <si>
    <t>gi|227307924|emb|CAY06979.1|</t>
  </si>
  <si>
    <t>gi|227307914|emb|CAY06974.1|</t>
  </si>
  <si>
    <t>gi|297834626|ref|XP_002885195.1|</t>
  </si>
  <si>
    <t>gi|157849652|gb|ABV89609.1|</t>
  </si>
  <si>
    <t>gi|15229589|ref|NP_188441.1|</t>
  </si>
  <si>
    <t>gi|257686995|emb|CBC91415.1|</t>
  </si>
  <si>
    <t>gi|1351030|sp|P21239.2|RUB1_BRANA</t>
  </si>
  <si>
    <t>gi|2055273|dbj|BAA19751.1|</t>
  </si>
  <si>
    <t>gi|218385322|emb|CAV24938.1|</t>
  </si>
  <si>
    <t>gi|297821855|ref|XP_002878810.1|</t>
  </si>
  <si>
    <t>gi|207667274|gb|ACI25097.1|</t>
  </si>
  <si>
    <t>gi|186502696|ref|NP_001118375.1|</t>
  </si>
  <si>
    <t>gi|332010695|gb|AED98078.1|</t>
  </si>
  <si>
    <t>gi|21592365|gb|AAM64316.1|</t>
  </si>
  <si>
    <t>gi|29029000|gb|AAO64879.1|</t>
  </si>
  <si>
    <t>gi|9758119|dbj|BAB08591.1|</t>
  </si>
  <si>
    <t>gi|18086457|gb|AAL57682.1|</t>
  </si>
  <si>
    <t>gi|297318197|gb|EFH48619.1|</t>
  </si>
  <si>
    <t>gi|257672217|emb|CBD28213.1|</t>
  </si>
  <si>
    <t>gi|297333527|gb|EFH63945.1|</t>
  </si>
  <si>
    <t>gi|297313157|gb|EFH43580.1|</t>
  </si>
  <si>
    <t>gi|186505986|ref|NP_001118458.1|</t>
  </si>
  <si>
    <t xml:space="preserve">Numbers of proteins </t>
    <phoneticPr fontId="1" type="noConversion"/>
  </si>
  <si>
    <t xml:space="preserve">gi number (54 decreased proteins under 100 mM NaCl treatment) </t>
    <phoneticPr fontId="1" type="noConversion"/>
  </si>
  <si>
    <t>gi|126633534|emb|CAM55732.1|</t>
  </si>
  <si>
    <t>gi|21536984|gb|AAM61325.1|</t>
  </si>
  <si>
    <t>gi|257339044|emb|CBC16324.1|</t>
  </si>
  <si>
    <t>gi|66354480|gb|AAY44875.1|</t>
  </si>
  <si>
    <t>gi|219897182|emb|CAW84445.1|</t>
  </si>
  <si>
    <t>gi|324974623|gb|ADY53607.1|</t>
  </si>
  <si>
    <t>gi|297818398|ref|XP_002877082.1|</t>
  </si>
  <si>
    <t>gi|297845142|ref|XP_002890452.1|</t>
  </si>
  <si>
    <t>gi|15224582|ref|NP_180644.1|</t>
  </si>
  <si>
    <t>gi|15810585|gb|AAL07180.1|</t>
  </si>
  <si>
    <t>gi|295416122|emb|CBL76264.1|</t>
  </si>
  <si>
    <t>gi|297318641|gb|EFH49063.1|</t>
  </si>
  <si>
    <t>gi|9279565|dbj|BAB01023.1|</t>
  </si>
  <si>
    <t>gi|262400743|gb|ACY66232.1|</t>
  </si>
  <si>
    <t>gi|328452344|gb|AEB08173.1|</t>
  </si>
  <si>
    <t>gi|207008938|emb|CAR80383.1|</t>
  </si>
  <si>
    <t>gi|13448672|gb|AAK27157.1|AF349449_1</t>
  </si>
  <si>
    <t>gi|257672691|emb|CBD34752.1|</t>
  </si>
  <si>
    <t>gi|257297780|emb|CBC08396.1|</t>
  </si>
  <si>
    <t>gi|297787439|gb|ADI52861.1|</t>
  </si>
  <si>
    <t>gi|227247694|emb|CAY07413.1|</t>
  </si>
  <si>
    <t>gi|297805910|ref|XP_002870839.1|</t>
  </si>
  <si>
    <t>gi|4704611|gb|AAD28177.1|AF109694_1</t>
  </si>
  <si>
    <t>gi|310781306|gb|ADP24127.1|</t>
  </si>
  <si>
    <t>gi|297794599|ref|XP_002865184.1|</t>
  </si>
  <si>
    <t>gi|56130951|gb|AAV80207.1|</t>
  </si>
  <si>
    <t>gi|15239735|ref|NP_200288.1|</t>
  </si>
  <si>
    <t>gi|297809339|ref|XP_002872553.1|</t>
  </si>
  <si>
    <t>gi|146572852|gb|ABQ42337.1|</t>
  </si>
  <si>
    <t>gi|218401694|emb|CAV26585.1|</t>
  </si>
  <si>
    <t>gi|255684864|gb|ACU27921.1|</t>
  </si>
  <si>
    <t>gi|300568714|emb|CBV16258.1|</t>
  </si>
  <si>
    <t>gi|297328018|gb|EFH58437.1|</t>
  </si>
  <si>
    <t>gi|257667325|emb|CBD31889.1|</t>
  </si>
  <si>
    <t>gi|54043095|gb|AAV28535.1|</t>
  </si>
  <si>
    <t>gi|38503395|sp|P27140.2|CAHC_ARATH</t>
  </si>
  <si>
    <t>gi|152207441|gb|ABS30827.1|</t>
  </si>
  <si>
    <t>gi|158058390|emb|CAP12303.1|</t>
  </si>
  <si>
    <t>gi|27530881|dbj|BAC54094.1|</t>
  </si>
  <si>
    <t>gi|219926337|emb|CAW76037.1|</t>
  </si>
  <si>
    <t>gi|295415528|emb|CBL76019.1|</t>
  </si>
  <si>
    <t>gi|297837989|ref|XP_002886876.1|</t>
  </si>
  <si>
    <t>gi|145323952|ref|NP_001077565.1|</t>
  </si>
  <si>
    <t>gi|290960529|ref|YP_003491711.1|</t>
  </si>
  <si>
    <t>gi|262400757|gb|ACY66246.1|</t>
  </si>
  <si>
    <t>gi|297338325|gb|EFH68742.1|</t>
  </si>
  <si>
    <t>gi|297313087|gb|EFH43510.1|</t>
  </si>
  <si>
    <t>gi|297839705|ref|XP_002887734.1|</t>
  </si>
  <si>
    <t>gi|219976170|emb|CAX06103.1|</t>
  </si>
  <si>
    <t>gi|17939849|emb|CAC81058.1|</t>
  </si>
  <si>
    <t>gi|11994212|dbj|BAB01334.1|</t>
  </si>
  <si>
    <t>gi|1883008|emb|CAA72270.1|</t>
  </si>
  <si>
    <t>gi|18421917|ref|NP_568575.1|</t>
  </si>
  <si>
    <t>gi|46093473|dbj|BAD14933.1|</t>
  </si>
  <si>
    <t>gi|297838313|ref|XP_002887038.1|</t>
  </si>
  <si>
    <t>gi|1469219|emb|CAA99233.1|</t>
  </si>
  <si>
    <t>gi|157890952|dbj|BAF81517.1|</t>
  </si>
  <si>
    <t>gi|297336809|gb|EFH67226.1|</t>
  </si>
  <si>
    <t>gi|119720784|gb|ABL97962.1|</t>
  </si>
  <si>
    <t>gi|297832640|ref|XP_002884202.1|</t>
  </si>
  <si>
    <t>gi|1480014|dbj|BAA11390.1|</t>
  </si>
  <si>
    <t>gi|297835814|ref|XP_002885789.1|</t>
  </si>
  <si>
    <t>gi|297337678|gb|EFH68095.1|</t>
  </si>
  <si>
    <t>gi|11134091|sp|Q96334.1|PSBP_BRAJU</t>
  </si>
  <si>
    <t>gi|187569871|gb|ACD13218.1|</t>
  </si>
  <si>
    <t>gi|219934664|emb|CAW98693.1|</t>
  </si>
  <si>
    <t>gi|16604368|gb|AAL24190.1|</t>
  </si>
  <si>
    <t>gi|16226653|gb|AAL16224.1|AF428455_1</t>
  </si>
  <si>
    <t>gi|406311|emb|CAA53077.1|</t>
  </si>
  <si>
    <t>gi|30959088|gb|AAO38782.1|</t>
  </si>
  <si>
    <t>gi|332189573|gb|AEE27694.1|</t>
  </si>
  <si>
    <t>gi|295421641|emb|CBL74664.1|</t>
  </si>
  <si>
    <t>gi|296514148|emb|CBM39933.1|</t>
  </si>
  <si>
    <t>gi|310896467|gb|ADP37980.1|</t>
  </si>
  <si>
    <t>gi|10178220|dbj|BAB11583.1|</t>
  </si>
  <si>
    <t>gi|257322188|emb|CBC28618.1|</t>
  </si>
  <si>
    <t>gi|259122789|gb|ACV92695.1|</t>
  </si>
  <si>
    <t>gi|4995091|emb|CAB43995.1|</t>
  </si>
  <si>
    <t>gi|4995089|emb|CAB43994.1|</t>
  </si>
  <si>
    <t>gi|563335|emb|CAA83924.1|</t>
  </si>
  <si>
    <t>gi|56130947|gb|AAV80205.1|</t>
  </si>
  <si>
    <t>gi|219736653|emb|CAW66927.1|</t>
  </si>
  <si>
    <t>gi|145332383|ref|NP_001078148.1|</t>
  </si>
  <si>
    <t>gi|17979394|gb|AAL49922.1|</t>
  </si>
  <si>
    <t>gi|13877983|gb|AAK44069.1|AF370254_1</t>
  </si>
  <si>
    <t>gi|10177849|dbj|BAB11201.1|</t>
  </si>
  <si>
    <t>gi|297335307|gb|EFH65724.1|</t>
  </si>
  <si>
    <t>gi|219787397|emb|CAW55012.1|</t>
  </si>
  <si>
    <t>gi|297318961|gb|EFH49383.1|</t>
  </si>
  <si>
    <t>gi|157890948|dbj|BAF81515.1|</t>
  </si>
  <si>
    <t>gi|1527219|gb|AAB53100.1|</t>
  </si>
  <si>
    <t>gi|297795893|ref|XP_002865831.1|</t>
  </si>
  <si>
    <t>gi|222422983|dbj|BAH19475.1|</t>
  </si>
  <si>
    <t>gi|297323478|gb|EFH53899.1|</t>
  </si>
  <si>
    <t>gi|13878047|gb|AAK44101.1|AF370286_1</t>
  </si>
  <si>
    <t>gi|297319187|gb|EFH49609.1|</t>
  </si>
  <si>
    <t>gi|139389424|ref|YP_001123121.1|</t>
  </si>
  <si>
    <t>gi|21592905|gb|AAM64855.1|</t>
  </si>
  <si>
    <t>gi|311815512|emb|CBX84393.1|</t>
  </si>
  <si>
    <t>gi|17065070|gb|AAL32689.1|</t>
  </si>
  <si>
    <t>gi|13430644|gb|AAK25944.1|AF360234_1</t>
  </si>
  <si>
    <t>gi|211905345|gb|ACJ11252.1|</t>
  </si>
  <si>
    <t>gi|134273558|emb|CAM82649.1|</t>
  </si>
  <si>
    <t>gi|5732201|emb|CAB52677.1|</t>
  </si>
  <si>
    <t>gi|297326214|gb|EFH56634.1|</t>
  </si>
  <si>
    <t>gi|297819504|ref|XP_002877635.1|</t>
  </si>
  <si>
    <t>gi|15293125|gb|AAK93673.1|</t>
  </si>
  <si>
    <t>gi|297826847|ref|XP_002881306.1|</t>
  </si>
  <si>
    <t>gi|227258457|emb|CAY09183.1|</t>
  </si>
  <si>
    <t>gi|257658813|emb|CBD27321.1|</t>
  </si>
  <si>
    <t>gi|297309393|gb|EFH39817.1|</t>
  </si>
  <si>
    <t>gi|10443981|gb|AAG17666.1|</t>
  </si>
  <si>
    <t>gi|297317349|gb|EFH47771.1|</t>
  </si>
  <si>
    <t>gi|9294447|dbj|BAB02666.1|</t>
  </si>
  <si>
    <t>gi|15237716|ref|NP_196063.1|</t>
  </si>
  <si>
    <t>gi|126633554|emb|CAM55742.1|</t>
  </si>
  <si>
    <t>gi|296517407|emb|CBM35152.1|</t>
  </si>
  <si>
    <t>gi|296517413|emb|CBM35155.1|</t>
  </si>
  <si>
    <t>gi|297334186|gb|EFH64604.1|</t>
  </si>
  <si>
    <t>gi|14587373|dbj|BAB61619.1|</t>
  </si>
  <si>
    <t>gi|297837139|ref|XP_002886451.1|</t>
  </si>
  <si>
    <t>gi|13447104|gb|AAK26634.1|AF342780_1</t>
  </si>
  <si>
    <t>gi|227473293|emb|CAY33044.1|</t>
  </si>
  <si>
    <t>gi|297317564|gb|EFH47986.1|</t>
  </si>
  <si>
    <t>gi|56693621|gb|AAW22621.1|</t>
  </si>
  <si>
    <t>gi|22022530|gb|AAM83223.1|</t>
  </si>
  <si>
    <t>gi|157849694|gb|ABV89630.1|</t>
  </si>
  <si>
    <t>gi|126633666|emb|CAM55798.1|</t>
  </si>
  <si>
    <t>gi|297850860|ref|XP_002893311.1|</t>
  </si>
  <si>
    <t>gi|297848534|ref|XP_002892148.1|</t>
  </si>
  <si>
    <t>gi|15809966|gb|AAL06910.1|</t>
  </si>
  <si>
    <t>gi|8778617|gb|AAF79625.1|AC027665_26</t>
  </si>
  <si>
    <t>gi|15233888|ref|NP_193583.1|</t>
  </si>
  <si>
    <t>gi|157849728|gb|ABV89647.1|</t>
  </si>
  <si>
    <t>gi|297315771|gb|EFH46194.1|</t>
  </si>
  <si>
    <t>gi|297314611|gb|EFH45034.1|</t>
  </si>
  <si>
    <t>gi|219764876|emb|CAW63891.1|</t>
  </si>
  <si>
    <t>gi|219764868|emb|CAW63887.1|</t>
  </si>
  <si>
    <t>gi|157849740|gb|ABV89653.1|</t>
  </si>
  <si>
    <t>gi|12644171|sp|P23322.2|PSBO_SOLLC</t>
  </si>
  <si>
    <t>gi|110740921|dbj|BAE98556.1|</t>
  </si>
  <si>
    <t>gi|297813179|ref|XP_002874473.1|</t>
  </si>
  <si>
    <t>gi|297813905|ref|XP_002874836.1|</t>
  </si>
  <si>
    <t>gi|21593587|gb|AAM65554.1|</t>
  </si>
  <si>
    <t>gi|219789593|emb|CAW65298.1|</t>
  </si>
  <si>
    <t>gi|984678|emb|CAA44729.1|</t>
  </si>
  <si>
    <t>gi|106880170|emb|CAJ80767.1|</t>
  </si>
  <si>
    <t>gi|257676077|emb|CBD28014.1|</t>
  </si>
  <si>
    <t>gi|219967645|emb|CAW99859.1|</t>
  </si>
  <si>
    <t>gi|298545005|emb|CBN61410.1|</t>
  </si>
  <si>
    <t>gi|297824877|ref|XP_002880321.1|</t>
  </si>
  <si>
    <t>gi|227478749|emb|CAY33795.1|</t>
  </si>
  <si>
    <t>gi|32441888|gb|AAP82017.1|</t>
  </si>
  <si>
    <t>gi|224814588|gb|ACN65504.1|</t>
  </si>
  <si>
    <t>gi|297322563|gb|EFH52984.1|</t>
  </si>
  <si>
    <t>gi|124052131|emb|CAM31818.1|</t>
  </si>
  <si>
    <t>gi|134286308|dbj|BAF49935.1|</t>
  </si>
  <si>
    <t>gi|17104651|gb|AAL34214.1|</t>
  </si>
  <si>
    <t>gi|112253900|ref|YP_717155.1|</t>
  </si>
  <si>
    <t>gi|297839993|ref|XP_002887878.1|</t>
  </si>
  <si>
    <t>gi|1154629|emb|CAA64428.1|</t>
  </si>
  <si>
    <t>gi|16226677|gb|AAL16230.1|AF428461_1</t>
  </si>
  <si>
    <t>gi|1066163|emb|CAA63598.1|</t>
  </si>
  <si>
    <t>gi|297319447|gb|EFH49869.1|</t>
  </si>
  <si>
    <t>gi|89257578|gb|ABD65067.1|</t>
  </si>
  <si>
    <t>gi|297326540|gb|EFH56960.1|</t>
  </si>
  <si>
    <t>gi|3334244|sp|O04885.1|LGUL_BRAJU</t>
  </si>
  <si>
    <t>gi|311823549|emb|CBX86379.1|</t>
  </si>
  <si>
    <t>gi|253784494|emb|CAZ76924.1|</t>
  </si>
  <si>
    <t>gi|253784456|emb|CAZ76906.1|</t>
  </si>
  <si>
    <t>gi|297317216|gb|EFH47638.1|</t>
  </si>
  <si>
    <t>gi|18402871|ref|NP_565736.1|</t>
  </si>
  <si>
    <t>gi|16226524|gb|AAL16191.1|AF428422_1</t>
  </si>
  <si>
    <t>gi|297339933|gb|EFH70350.1|</t>
  </si>
  <si>
    <t>gi|7671430|emb|CAB89371.1|</t>
  </si>
  <si>
    <t>gi|262400759|gb|ACY66248.1|</t>
  </si>
  <si>
    <t>gi|219732760|emb|CAW66697.1|</t>
  </si>
  <si>
    <t>gi|21593640|gb|AAM65607.1|</t>
  </si>
  <si>
    <t>gi|14532624|gb|AAK64040.1|</t>
  </si>
  <si>
    <t>gi|297317918|gb|EFH48340.1|</t>
  </si>
  <si>
    <t>gi|257344299|emb|CBC02807.1|</t>
  </si>
  <si>
    <t>gi|297812121|ref|XP_002873944.1|</t>
  </si>
  <si>
    <t>gi|3337352|gb|AAC27397.1|</t>
  </si>
  <si>
    <t>gi|130845790|gb|ABO32545.1|</t>
  </si>
  <si>
    <t xml:space="preserve">gi number (171 increased proteins under 200 mM NaCl treatment) </t>
    <phoneticPr fontId="1" type="noConversion"/>
  </si>
  <si>
    <t>gi|334187190|ref|NP_001190925.1|</t>
  </si>
  <si>
    <t>gi|33410861|gb|AAO48424.1|</t>
  </si>
  <si>
    <t>gi|297316274|gb|EFH46697.1|</t>
  </si>
  <si>
    <t>gi|18377522|gb|AAL66927.1|</t>
  </si>
  <si>
    <t>gi|297836915|ref|XP_002886339.1|</t>
  </si>
  <si>
    <t>gi|297799170|ref|XP_002867469.1|</t>
  </si>
  <si>
    <t>gi|297328580|gb|EFH58999.1|</t>
  </si>
  <si>
    <t>gi|118197450|gb|ABK78688.1|</t>
  </si>
  <si>
    <t>gi|297821667|ref|XP_002878716.1|</t>
  </si>
  <si>
    <t>gi|21436083|gb|AAM51242.1|</t>
  </si>
  <si>
    <t>gi|7433553|pir||T01759</t>
  </si>
  <si>
    <t>gi|296514152|emb|CBM39935.1|</t>
  </si>
  <si>
    <t>gi|297816516|ref|XP_002876141.1|</t>
  </si>
  <si>
    <t>gi|297827101|ref|XP_002881433.1|</t>
  </si>
  <si>
    <t>gi|11119229|gb|AAG30570.1|AF311863_1</t>
  </si>
  <si>
    <t>gi|297325919|gb|EFH56339.1|</t>
  </si>
  <si>
    <t>gi|297335305|gb|EFH65722.1|</t>
  </si>
  <si>
    <t>gi|297823699|ref|XP_002879732.1|</t>
  </si>
  <si>
    <t>gi|16033628|gb|AAL13303.1|AF418663_1</t>
  </si>
  <si>
    <t>gi|21617922|gb|AAM66972.1|</t>
  </si>
  <si>
    <t>gi|227295792|emb|CAY03066.1|</t>
  </si>
  <si>
    <t xml:space="preserve">gi number (35 decreased proteins under 200 mM NaCl treatment) </t>
    <phoneticPr fontId="1" type="noConversion"/>
  </si>
  <si>
    <t xml:space="preserve">gi number (99 decreased proteins under 400 mM NaCl treatment) </t>
    <phoneticPr fontId="1" type="noConversion"/>
  </si>
  <si>
    <t xml:space="preserve">gi number (233 increased proteins under 400 mM NaCl treatment) </t>
    <phoneticPr fontId="1" type="noConversion"/>
  </si>
  <si>
    <t>gi|2584721|emb|CAA71239.1|</t>
  </si>
  <si>
    <t>gi|297328715|gb|EFH59134.1|</t>
  </si>
  <si>
    <t>gi|297817394|ref|XP_002876580.1|</t>
  </si>
  <si>
    <t>gi|1177046|sp|P42855.1|ZB14_BRAJU</t>
  </si>
  <si>
    <t>gi|38456238|gb|AAR21079.1|</t>
  </si>
  <si>
    <t>gi|77999357|gb|ABB17025.1|</t>
  </si>
  <si>
    <t>gi|219937127|emb|CAW70954.1|</t>
  </si>
  <si>
    <t>gi|17473683|gb|AAL38298.1|</t>
  </si>
  <si>
    <t>gi|18655355|gb|AAL76133.1|</t>
  </si>
  <si>
    <t>gi|114324489|gb|ABI63587.1|</t>
  </si>
  <si>
    <t>gi|297311712|gb|EFH42136.1|</t>
  </si>
  <si>
    <t>gi|10177881|dbj|BAB11251.1|</t>
  </si>
  <si>
    <t>gi|157849720|gb|ABV89643.1|</t>
  </si>
  <si>
    <t>gi|12585325|sp|Q9SMM0.1|PGMP_BRANA</t>
  </si>
  <si>
    <t>gi|297820020|ref|XP_002877893.1|</t>
  </si>
  <si>
    <t>gi|193806375|sp|Q9XFT3.3|PSBQ1_ARATH</t>
  </si>
  <si>
    <t>gi|354459548|pdb|3PTJ|A</t>
  </si>
  <si>
    <t>gi|21618266|gb|AAM67316.1|</t>
  </si>
  <si>
    <t>gi|297322101|gb|EFH52522.1|</t>
  </si>
  <si>
    <t>gi|15864561|emb|CAC80640.1|</t>
  </si>
  <si>
    <t>gi|297338803|gb|EFH69220.1|</t>
  </si>
  <si>
    <t>gi|373460551|ref|ZP_09552302.1|</t>
  </si>
  <si>
    <t>gi|332190145|gb|AEE28266.1|</t>
  </si>
  <si>
    <t>gi|332196050|gb|AEE34171.1|</t>
  </si>
  <si>
    <t>gi|14423502|gb|AAK62433.1|AF386988_1</t>
  </si>
  <si>
    <t>gi|6573745|gb|AAF17665.1|AC009398_14</t>
  </si>
  <si>
    <t>gi|257353988|emb|CBC38239.1|</t>
  </si>
  <si>
    <t>gi|21593520|gb|AAM65487.1|</t>
  </si>
  <si>
    <t>gi|340510948|gb|AEK33923.1|</t>
  </si>
  <si>
    <t>gi|14248550|gb|AAK57562.1|</t>
  </si>
  <si>
    <t>gi|16323458|gb|AAL15223.1|</t>
  </si>
  <si>
    <t>gi|21555349|gb|AAM63838.1|</t>
  </si>
  <si>
    <t>gi|227473225|emb|CAY33010.1|</t>
  </si>
  <si>
    <t>gi|297832968|ref|XP_002884366.1|</t>
  </si>
  <si>
    <t>gi|152149569|pdb|2Z1Z|A</t>
  </si>
  <si>
    <t>gi|257723931|emb|CBC76760.1|</t>
  </si>
  <si>
    <t>gi|20148479|gb|AAM10130.1|</t>
  </si>
  <si>
    <t>gi|257339489|emb|CBC23643.1|</t>
  </si>
  <si>
    <t>gi|186513287|ref|NP_001119047.1|</t>
  </si>
  <si>
    <t>gi|312283217|dbj|BAJ34474.1|</t>
  </si>
  <si>
    <t>gi|297333621|gb|EFH64039.1|</t>
  </si>
  <si>
    <t>gi|171921127|gb|ACB59223.1|</t>
  </si>
  <si>
    <t>gi|297815636|ref|XP_002875701.1|</t>
  </si>
  <si>
    <t>gi|349840499|gb|EGZ55040.1|</t>
  </si>
  <si>
    <t>gi|1769968|emb|CAA71238.1|</t>
  </si>
  <si>
    <t>gi|841208|gb|AAB68964.1|</t>
  </si>
  <si>
    <t>gi|297328431|gb|EFH58850.1|</t>
  </si>
  <si>
    <t>gi|2760349|gb|AAB95252.1|</t>
  </si>
  <si>
    <t>gi|297333529|gb|EFH63947.1|</t>
  </si>
  <si>
    <t>gi|297310219|gb|EFH40643.1|</t>
  </si>
  <si>
    <t>gi|297845162|ref|XP_002890462.1|</t>
  </si>
  <si>
    <t>gi|251836884|pdb|3DOJ|A</t>
  </si>
  <si>
    <t>gi|312837924|gb|ADR01109.1|</t>
  </si>
  <si>
    <t>gi|297329000|gb|EFH59419.1|</t>
  </si>
  <si>
    <t>gi|257657403|emb|CBD13480.1|</t>
  </si>
  <si>
    <t>gi|297335739|gb|EFH66156.1|</t>
  </si>
  <si>
    <t>gi|21553644|gb|AAM62737.1|</t>
  </si>
  <si>
    <t>gi|7269331|emb|CAB79390.1|</t>
  </si>
  <si>
    <t>gi|297324340|gb|EFH54761.1|</t>
  </si>
  <si>
    <t>gi|297842827|ref|XP_002889295.1|</t>
  </si>
  <si>
    <t>gi|21537005|gb|AAM61346.1|</t>
  </si>
  <si>
    <t>gi|20148717|gb|AAM10249.1|</t>
  </si>
  <si>
    <t>gi|119720766|gb|ABL97953.1|</t>
  </si>
  <si>
    <t>gi|12643375|sp|Q9XGM1.2|VATD_ARATH</t>
  </si>
  <si>
    <t>gi|55670137|pdb|1U22|A</t>
  </si>
  <si>
    <t>gi|47600741|emb|CAE55863.1|</t>
  </si>
  <si>
    <t>gi|297315424|gb|EFH45847.1|</t>
  </si>
  <si>
    <t>gi|157890968|dbj|BAF81525.1|</t>
  </si>
  <si>
    <t>gi|227305852|emb|CAY04051.1|</t>
  </si>
  <si>
    <t>gi|145713260|gb|ABP96578.1|</t>
  </si>
  <si>
    <t>gi|9828630|gb|AAG00253.1|AC002130_18</t>
  </si>
  <si>
    <t>gi|297850846|ref|XP_002893304.1|</t>
  </si>
  <si>
    <t>gi|21592776|gb|AAM64725.1|</t>
  </si>
  <si>
    <t>gi|18406430|ref|NP_566006.1|</t>
  </si>
  <si>
    <t>gi|257737788|emb|CBC66346.1|</t>
  </si>
  <si>
    <t>gi|291047798|emb|CBK51412.1|</t>
  </si>
  <si>
    <t>gi|297800180|ref|XP_002867974.1|</t>
  </si>
  <si>
    <t>gi|297312267|gb|EFH42691.1|</t>
  </si>
  <si>
    <t>gi|297337810|gb|EFH68227.1|</t>
  </si>
  <si>
    <t>gi|10178157|dbj|BAB11602.1|</t>
  </si>
  <si>
    <t>gi|332192306|gb|AEE30427.1|</t>
  </si>
  <si>
    <t>gi|20147455|gb|AAM12502.1|AF411209_1</t>
  </si>
  <si>
    <t>gi|296514198|emb|CBM39957.1|</t>
  </si>
  <si>
    <t>gi|310911150|emb|CBX51607.1|</t>
  </si>
  <si>
    <t>gi|188036206|pdb|3BBN|E</t>
  </si>
  <si>
    <t>gi|21554817|gb|AAM63700.1|</t>
  </si>
  <si>
    <t>gi|21436001|gb|AAM51578.1|</t>
  </si>
  <si>
    <t>gi|91265790|gb|ABE28385.1|</t>
  </si>
  <si>
    <t>gi|257687663|emb|CBD00887.1|</t>
  </si>
  <si>
    <t>gi|49359169|gb|AAT65501.1|</t>
  </si>
  <si>
    <t>gi|219914674|emb|CAW80584.1|</t>
  </si>
  <si>
    <t>gi|222422857|dbj|BAH19415.1|</t>
  </si>
  <si>
    <t>gi|297790814|ref|XP_002863292.1|</t>
  </si>
  <si>
    <t>gi|297834088|ref|XP_002884926.1|</t>
  </si>
  <si>
    <t>gi|145336707|ref|NP_564636.2|</t>
  </si>
  <si>
    <t>gi|121550795|gb|ABM55733.1|</t>
  </si>
  <si>
    <t>gi|90194338|gb|ABD92697.1|</t>
  </si>
  <si>
    <t>gi|297327291|gb|EFH57711.1|</t>
  </si>
  <si>
    <t>gi|11994784|dbj|BAB03174.1|</t>
  </si>
  <si>
    <t>gi|32700042|gb|AAP86671.1|</t>
  </si>
  <si>
    <t>gi|219764818|emb|CAW63862.1|</t>
  </si>
  <si>
    <t>gi|297803610|ref|XP_002869689.1|</t>
  </si>
  <si>
    <t>gi|119655911|gb|ABL86248.1|</t>
  </si>
  <si>
    <t>gi|257307101|emb|CBC46329.1|</t>
  </si>
  <si>
    <t>gi|219766725|emb|CAW64034.1|</t>
  </si>
  <si>
    <t>gi|304557940|gb|ADM40604.1|</t>
  </si>
  <si>
    <t>gi|2655420|gb|AAB88009.1|</t>
  </si>
  <si>
    <t>gi|297335764|gb|EFH66181.1|</t>
  </si>
  <si>
    <t>gi|298545003|emb|CBN61409.1|</t>
  </si>
  <si>
    <t>gi|227473329|emb|CAY33062.1|</t>
  </si>
  <si>
    <t>gi|14211396|gb|AAK57436.1|</t>
  </si>
  <si>
    <t>gi|16323194|gb|AAL15331.1|</t>
  </si>
  <si>
    <t>gi|11527241|gb|AAG36942.1|AF274298_1</t>
  </si>
  <si>
    <t>gi|171702843|dbj|BAG16377.1|</t>
  </si>
  <si>
    <t>gi|16974615|gb|AAL31210.1|</t>
  </si>
  <si>
    <t>gi|113477846|ref|YP_723907.1|</t>
  </si>
  <si>
    <t>gi|257712573|emb|CBD32500.1|</t>
  </si>
  <si>
    <t>gi|296525578|emb|CBM37241.1|</t>
  </si>
  <si>
    <t>gi|297310158|gb|EFH40582.1|</t>
  </si>
  <si>
    <t>gi|12323736|gb|AAG51832.1|AC016163_21</t>
  </si>
  <si>
    <t>gi|297824527|ref|XP_002880146.1|</t>
  </si>
  <si>
    <t>gi|139389413|ref|YP_001123110.1|</t>
  </si>
  <si>
    <t>gi|17473675|gb|AAL38294.1|</t>
  </si>
  <si>
    <t>gi|15450838|gb|AAK96690.1|</t>
  </si>
  <si>
    <t>gi|297814808|ref|XP_002875287.1|</t>
  </si>
  <si>
    <t>gi|219799084|emb|CAW32572.1|</t>
  </si>
  <si>
    <t>gi|17813|emb|CAA46591.1|</t>
  </si>
  <si>
    <t>gi|297843518|ref|XP_002889640.1|</t>
  </si>
  <si>
    <t>gi|18418376|ref|NP_567952.1|</t>
  </si>
  <si>
    <t>gi|22137196|gb|AAM91443.1|</t>
  </si>
  <si>
    <t>gi|11908058|gb|AAG41458.1|AF326876_1</t>
  </si>
  <si>
    <t>gi|310911170|emb|CBX51617.1|</t>
  </si>
  <si>
    <t>gi|1916350|gb|AAB51159.1|</t>
  </si>
  <si>
    <t>gi|257635570|emb|CBC88547.1|</t>
  </si>
  <si>
    <t>gi|297310920|gb|EFH41344.1|</t>
  </si>
  <si>
    <t>gi|18395248|ref|NP_564195.1|</t>
  </si>
  <si>
    <t>gi|291046018|emb|CBK51137.1|</t>
  </si>
  <si>
    <t>gi|297310172|gb|EFH40596.1|</t>
  </si>
  <si>
    <t>gi|297339119|gb|EFH69536.1|</t>
  </si>
  <si>
    <t>gi|227295756|emb|CAY03048.1|</t>
  </si>
  <si>
    <t>gi|157849684|gb|ABV89625.1|</t>
  </si>
  <si>
    <t>gi|327554108|gb|AEB00557.1|</t>
  </si>
  <si>
    <t>gi|26450830|dbj|BAC42523.1|</t>
  </si>
  <si>
    <t>gi|110741046|dbj|BAE98617.1|</t>
  </si>
  <si>
    <t>gi|219736753|emb|CAW66977.1|</t>
  </si>
  <si>
    <t>gi|227483157|emb|CAY37316.1|</t>
  </si>
  <si>
    <t>gi|332642819|gb|AEE76340.1|</t>
  </si>
  <si>
    <t>gi|219725684|emb|CAW61267.1|</t>
  </si>
  <si>
    <t>gi|10086510|gb|AAG12570.1|AC022522_3</t>
  </si>
  <si>
    <t>gi|297315010|gb|EFH45433.1|</t>
  </si>
  <si>
    <t>gi|297796545|ref|XP_002866157.1|</t>
  </si>
  <si>
    <t>gi|197053654|gb|ACH25431.1|</t>
  </si>
  <si>
    <t>gi|297843498|ref|XP_002889630.1|</t>
  </si>
  <si>
    <t>gi|12229846|sp|Q9SFH9.1|HEM2_ARATH</t>
  </si>
  <si>
    <t>gi|297338847|gb|EFH69264.1|</t>
  </si>
  <si>
    <t>gi|297809143|ref|XP_002872455.1|</t>
  </si>
  <si>
    <t>gi|312281671|dbj|BAJ33701.1|</t>
  </si>
  <si>
    <t>gi|297339569|gb|EFH69986.1|</t>
  </si>
  <si>
    <t>gi|91694371|gb|ABE41833.1|</t>
  </si>
  <si>
    <t>gi|134286364|dbj|BAF49991.1|</t>
  </si>
  <si>
    <t>gi|257672907|emb|CBD34854.1|</t>
  </si>
  <si>
    <t>gi|332195129|gb|AEE33250.1|</t>
  </si>
  <si>
    <t>gi|18416889|ref|NP_567761.1|</t>
  </si>
  <si>
    <t>gi|227473213|emb|CAY33004.1|</t>
  </si>
  <si>
    <t>gi|1655824|gb|AAC08048.1|</t>
  </si>
  <si>
    <t>gi|297316861|gb|EFH47283.1|</t>
  </si>
  <si>
    <t>gi|21595827|gb|AAM66135.1|</t>
  </si>
  <si>
    <t>gi|22653413|gb|AAN04048.1|</t>
  </si>
  <si>
    <t>gi|297317874|gb|EFH48296.1|</t>
  </si>
  <si>
    <t>gi|145334845|ref|NP_001078768.1|</t>
  </si>
  <si>
    <t>gi|297325133|gb|EFH55553.1|</t>
  </si>
  <si>
    <t>gi|7269013|emb|CAB80746.1|</t>
  </si>
  <si>
    <t>gi|261343266|gb|ACX70134.1|</t>
  </si>
  <si>
    <t>gi|297852714|ref|XP_002894238.1|</t>
  </si>
  <si>
    <t>gi|219934353|emb|CAW89981.1|</t>
  </si>
  <si>
    <t>gi|23505817|gb|AAN28768.1|</t>
  </si>
  <si>
    <t xml:space="preserve">gi number (77 increased proteins under 100 mM NaCl treatment) </t>
    <phoneticPr fontId="1" type="noConversion"/>
  </si>
  <si>
    <t xml:space="preserve">Table S4. The upregulated and downregulated proteins under 100 mM, 200 mM and 400 mM NaCl treatment for 7 days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</si>
</sst>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5"/>
  <sheetViews>
    <sheetView tabSelected="1" workbookViewId="0"/>
  </sheetViews>
  <sheetFormatPr defaultRowHeight="12.6" x14ac:dyDescent="0.45"/>
  <cols>
    <col min="1" max="1" width="8.83984375" style="1"/>
    <col min="2" max="2" width="47.89453125" style="1" customWidth="1"/>
    <col min="3" max="3" width="46" style="1" customWidth="1"/>
    <col min="4" max="4" width="45.7890625" style="1" customWidth="1"/>
    <col min="5" max="5" width="45.20703125" style="1" customWidth="1"/>
    <col min="6" max="6" width="46.83984375" style="1" customWidth="1"/>
    <col min="7" max="7" width="45.15625" style="1" customWidth="1"/>
    <col min="8" max="8" width="46.15625" style="1" customWidth="1"/>
    <col min="9" max="16384" width="8.83984375" style="1"/>
  </cols>
  <sheetData>
    <row r="1" spans="1:7" x14ac:dyDescent="0.45">
      <c r="A1" s="1" t="s">
        <v>465</v>
      </c>
    </row>
    <row r="2" spans="1:7" x14ac:dyDescent="0.45">
      <c r="A2" s="1" t="s">
        <v>77</v>
      </c>
      <c r="B2" s="1" t="s">
        <v>464</v>
      </c>
      <c r="C2" s="1" t="s">
        <v>78</v>
      </c>
      <c r="D2" s="1" t="s">
        <v>263</v>
      </c>
      <c r="E2" s="1" t="s">
        <v>285</v>
      </c>
      <c r="F2" s="1" t="s">
        <v>287</v>
      </c>
      <c r="G2" s="1" t="s">
        <v>286</v>
      </c>
    </row>
    <row r="3" spans="1:7" x14ac:dyDescent="0.45">
      <c r="A3" s="1">
        <v>1</v>
      </c>
      <c r="B3" s="1" t="s">
        <v>0</v>
      </c>
      <c r="C3" s="1" t="s">
        <v>79</v>
      </c>
      <c r="D3" s="1" t="s">
        <v>133</v>
      </c>
      <c r="E3" s="1" t="s">
        <v>264</v>
      </c>
      <c r="F3" s="1" t="s">
        <v>288</v>
      </c>
      <c r="G3" s="1" t="s">
        <v>406</v>
      </c>
    </row>
    <row r="4" spans="1:7" x14ac:dyDescent="0.45">
      <c r="A4" s="1">
        <v>2</v>
      </c>
      <c r="B4" s="1" t="s">
        <v>1</v>
      </c>
      <c r="C4" s="1" t="s">
        <v>80</v>
      </c>
      <c r="D4" s="1" t="s">
        <v>31</v>
      </c>
      <c r="E4" s="1" t="s">
        <v>87</v>
      </c>
      <c r="F4" s="1" t="s">
        <v>289</v>
      </c>
      <c r="G4" s="1" t="s">
        <v>407</v>
      </c>
    </row>
    <row r="5" spans="1:7" x14ac:dyDescent="0.45">
      <c r="A5" s="1">
        <v>3</v>
      </c>
      <c r="B5" s="1" t="s">
        <v>2</v>
      </c>
      <c r="C5" s="1" t="s">
        <v>81</v>
      </c>
      <c r="D5" s="1" t="s">
        <v>134</v>
      </c>
      <c r="E5" s="1" t="s">
        <v>265</v>
      </c>
      <c r="F5" s="1" t="s">
        <v>290</v>
      </c>
      <c r="G5" s="1" t="s">
        <v>408</v>
      </c>
    </row>
    <row r="6" spans="1:7" x14ac:dyDescent="0.45">
      <c r="A6" s="1">
        <v>4</v>
      </c>
      <c r="B6" s="1" t="s">
        <v>3</v>
      </c>
      <c r="C6" s="1" t="s">
        <v>82</v>
      </c>
      <c r="D6" s="1" t="s">
        <v>135</v>
      </c>
      <c r="E6" s="1" t="s">
        <v>100</v>
      </c>
      <c r="F6" s="1" t="s">
        <v>291</v>
      </c>
      <c r="G6" s="1" t="s">
        <v>284</v>
      </c>
    </row>
    <row r="7" spans="1:7" x14ac:dyDescent="0.45">
      <c r="A7" s="1">
        <v>5</v>
      </c>
      <c r="B7" s="1" t="s">
        <v>4</v>
      </c>
      <c r="C7" s="1" t="s">
        <v>83</v>
      </c>
      <c r="D7" s="1" t="s">
        <v>113</v>
      </c>
      <c r="E7" s="1" t="s">
        <v>266</v>
      </c>
      <c r="F7" s="1" t="s">
        <v>191</v>
      </c>
      <c r="G7" s="1" t="s">
        <v>87</v>
      </c>
    </row>
    <row r="8" spans="1:7" x14ac:dyDescent="0.45">
      <c r="A8" s="1">
        <f t="shared" ref="A8:A39" si="0">7:7+1</f>
        <v>6</v>
      </c>
      <c r="B8" s="1" t="s">
        <v>5</v>
      </c>
      <c r="C8" s="1" t="s">
        <v>84</v>
      </c>
      <c r="D8" s="1" t="s">
        <v>136</v>
      </c>
      <c r="E8" s="1" t="s">
        <v>267</v>
      </c>
      <c r="F8" s="1" t="s">
        <v>292</v>
      </c>
      <c r="G8" s="1" t="s">
        <v>97</v>
      </c>
    </row>
    <row r="9" spans="1:7" x14ac:dyDescent="0.45">
      <c r="A9" s="1">
        <f t="shared" si="0"/>
        <v>7</v>
      </c>
      <c r="B9" s="1" t="s">
        <v>6</v>
      </c>
      <c r="C9" s="1" t="s">
        <v>85</v>
      </c>
      <c r="D9" s="1" t="s">
        <v>126</v>
      </c>
      <c r="E9" s="1" t="s">
        <v>268</v>
      </c>
      <c r="F9" s="1" t="s">
        <v>293</v>
      </c>
      <c r="G9" s="1" t="s">
        <v>131</v>
      </c>
    </row>
    <row r="10" spans="1:7" x14ac:dyDescent="0.45">
      <c r="A10" s="1">
        <f t="shared" si="0"/>
        <v>8</v>
      </c>
      <c r="B10" s="1" t="s">
        <v>7</v>
      </c>
      <c r="C10" s="1" t="s">
        <v>86</v>
      </c>
      <c r="D10" s="1" t="s">
        <v>137</v>
      </c>
      <c r="E10" s="1" t="s">
        <v>269</v>
      </c>
      <c r="F10" s="1" t="s">
        <v>5</v>
      </c>
      <c r="G10" s="1" t="s">
        <v>409</v>
      </c>
    </row>
    <row r="11" spans="1:7" x14ac:dyDescent="0.45">
      <c r="A11" s="1">
        <f t="shared" si="0"/>
        <v>9</v>
      </c>
      <c r="B11" s="1" t="s">
        <v>8</v>
      </c>
      <c r="C11" s="1" t="s">
        <v>87</v>
      </c>
      <c r="D11" s="1" t="s">
        <v>138</v>
      </c>
      <c r="E11" s="1" t="s">
        <v>114</v>
      </c>
      <c r="F11" s="1" t="s">
        <v>79</v>
      </c>
      <c r="G11" s="1" t="s">
        <v>410</v>
      </c>
    </row>
    <row r="12" spans="1:7" x14ac:dyDescent="0.45">
      <c r="A12" s="1">
        <f t="shared" si="0"/>
        <v>10</v>
      </c>
      <c r="B12" s="1" t="s">
        <v>9</v>
      </c>
      <c r="C12" s="1" t="s">
        <v>88</v>
      </c>
      <c r="D12" s="1" t="s">
        <v>120</v>
      </c>
      <c r="E12" s="1" t="s">
        <v>125</v>
      </c>
      <c r="F12" s="1" t="s">
        <v>27</v>
      </c>
      <c r="G12" s="1" t="s">
        <v>269</v>
      </c>
    </row>
    <row r="13" spans="1:7" x14ac:dyDescent="0.45">
      <c r="A13" s="1">
        <f t="shared" si="0"/>
        <v>11</v>
      </c>
      <c r="B13" s="1" t="s">
        <v>10</v>
      </c>
      <c r="C13" s="1" t="s">
        <v>89</v>
      </c>
      <c r="D13" s="1" t="s">
        <v>139</v>
      </c>
      <c r="E13" s="1" t="s">
        <v>82</v>
      </c>
      <c r="F13" s="1" t="s">
        <v>151</v>
      </c>
      <c r="G13" s="1" t="s">
        <v>411</v>
      </c>
    </row>
    <row r="14" spans="1:7" x14ac:dyDescent="0.45">
      <c r="A14" s="1">
        <f t="shared" si="0"/>
        <v>12</v>
      </c>
      <c r="B14" s="1" t="s">
        <v>11</v>
      </c>
      <c r="C14" s="1" t="s">
        <v>90</v>
      </c>
      <c r="D14" s="1" t="s">
        <v>140</v>
      </c>
      <c r="E14" s="1" t="s">
        <v>270</v>
      </c>
      <c r="F14" s="1" t="s">
        <v>294</v>
      </c>
      <c r="G14" s="1" t="s">
        <v>412</v>
      </c>
    </row>
    <row r="15" spans="1:7" x14ac:dyDescent="0.45">
      <c r="A15" s="1">
        <f t="shared" si="0"/>
        <v>13</v>
      </c>
      <c r="B15" s="1" t="s">
        <v>12</v>
      </c>
      <c r="C15" s="1" t="s">
        <v>91</v>
      </c>
      <c r="D15" s="1" t="s">
        <v>141</v>
      </c>
      <c r="E15" s="1" t="s">
        <v>97</v>
      </c>
      <c r="F15" s="1" t="s">
        <v>295</v>
      </c>
      <c r="G15" s="1" t="s">
        <v>413</v>
      </c>
    </row>
    <row r="16" spans="1:7" x14ac:dyDescent="0.45">
      <c r="A16" s="1">
        <f t="shared" si="0"/>
        <v>14</v>
      </c>
      <c r="B16" s="1" t="s">
        <v>13</v>
      </c>
      <c r="C16" s="1" t="s">
        <v>92</v>
      </c>
      <c r="D16" s="1" t="s">
        <v>128</v>
      </c>
      <c r="E16" s="1" t="s">
        <v>271</v>
      </c>
      <c r="F16" s="1" t="s">
        <v>296</v>
      </c>
      <c r="G16" s="1" t="s">
        <v>272</v>
      </c>
    </row>
    <row r="17" spans="1:7" x14ac:dyDescent="0.45">
      <c r="A17" s="1">
        <f t="shared" si="0"/>
        <v>15</v>
      </c>
      <c r="B17" s="1" t="s">
        <v>14</v>
      </c>
      <c r="C17" s="1" t="s">
        <v>93</v>
      </c>
      <c r="D17" s="1" t="s">
        <v>142</v>
      </c>
      <c r="E17" s="1" t="s">
        <v>272</v>
      </c>
      <c r="F17" s="1" t="s">
        <v>297</v>
      </c>
      <c r="G17" s="1" t="s">
        <v>414</v>
      </c>
    </row>
    <row r="18" spans="1:7" x14ac:dyDescent="0.45">
      <c r="A18" s="1">
        <f t="shared" si="0"/>
        <v>16</v>
      </c>
      <c r="B18" s="1" t="s">
        <v>15</v>
      </c>
      <c r="C18" s="1" t="s">
        <v>94</v>
      </c>
      <c r="D18" s="1" t="s">
        <v>143</v>
      </c>
      <c r="E18" s="1" t="s">
        <v>273</v>
      </c>
      <c r="F18" s="1" t="s">
        <v>166</v>
      </c>
      <c r="G18" s="1" t="s">
        <v>24</v>
      </c>
    </row>
    <row r="19" spans="1:7" x14ac:dyDescent="0.45">
      <c r="A19" s="1">
        <f t="shared" si="0"/>
        <v>17</v>
      </c>
      <c r="B19" s="1" t="s">
        <v>16</v>
      </c>
      <c r="C19" s="1" t="s">
        <v>95</v>
      </c>
      <c r="D19" s="1" t="s">
        <v>144</v>
      </c>
      <c r="E19" s="1" t="s">
        <v>131</v>
      </c>
      <c r="F19" s="1" t="s">
        <v>48</v>
      </c>
      <c r="G19" s="1" t="s">
        <v>415</v>
      </c>
    </row>
    <row r="20" spans="1:7" x14ac:dyDescent="0.45">
      <c r="A20" s="1">
        <f t="shared" si="0"/>
        <v>18</v>
      </c>
      <c r="B20" s="1" t="s">
        <v>17</v>
      </c>
      <c r="C20" s="1" t="s">
        <v>96</v>
      </c>
      <c r="D20" s="1" t="s">
        <v>145</v>
      </c>
      <c r="E20" s="1" t="s">
        <v>274</v>
      </c>
      <c r="F20" s="1" t="s">
        <v>298</v>
      </c>
      <c r="G20" s="1" t="s">
        <v>268</v>
      </c>
    </row>
    <row r="21" spans="1:7" x14ac:dyDescent="0.45">
      <c r="A21" s="1">
        <f t="shared" si="0"/>
        <v>19</v>
      </c>
      <c r="B21" s="1" t="s">
        <v>18</v>
      </c>
      <c r="C21" s="1" t="s">
        <v>97</v>
      </c>
      <c r="D21" s="1" t="s">
        <v>36</v>
      </c>
      <c r="E21" s="1" t="s">
        <v>102</v>
      </c>
      <c r="F21" s="1" t="s">
        <v>299</v>
      </c>
      <c r="G21" s="1" t="s">
        <v>416</v>
      </c>
    </row>
    <row r="22" spans="1:7" x14ac:dyDescent="0.45">
      <c r="A22" s="1">
        <f t="shared" si="0"/>
        <v>20</v>
      </c>
      <c r="B22" s="1" t="s">
        <v>19</v>
      </c>
      <c r="C22" s="1" t="s">
        <v>98</v>
      </c>
      <c r="D22" s="1" t="s">
        <v>146</v>
      </c>
      <c r="E22" s="1" t="s">
        <v>38</v>
      </c>
      <c r="F22" s="1" t="s">
        <v>300</v>
      </c>
      <c r="G22" s="1" t="s">
        <v>1</v>
      </c>
    </row>
    <row r="23" spans="1:7" x14ac:dyDescent="0.45">
      <c r="A23" s="1">
        <f t="shared" si="0"/>
        <v>21</v>
      </c>
      <c r="B23" s="1" t="s">
        <v>20</v>
      </c>
      <c r="C23" s="1" t="s">
        <v>99</v>
      </c>
      <c r="D23" s="1" t="s">
        <v>147</v>
      </c>
      <c r="E23" s="1" t="s">
        <v>275</v>
      </c>
      <c r="F23" s="1" t="s">
        <v>301</v>
      </c>
      <c r="G23" s="1" t="s">
        <v>88</v>
      </c>
    </row>
    <row r="24" spans="1:7" x14ac:dyDescent="0.45">
      <c r="A24" s="1">
        <f t="shared" si="0"/>
        <v>22</v>
      </c>
      <c r="B24" s="1" t="s">
        <v>21</v>
      </c>
      <c r="C24" s="1" t="s">
        <v>100</v>
      </c>
      <c r="D24" s="1" t="s">
        <v>148</v>
      </c>
      <c r="E24" s="1" t="s">
        <v>276</v>
      </c>
      <c r="F24" s="1" t="s">
        <v>302</v>
      </c>
      <c r="G24" s="1" t="s">
        <v>417</v>
      </c>
    </row>
    <row r="25" spans="1:7" x14ac:dyDescent="0.45">
      <c r="A25" s="1">
        <f t="shared" si="0"/>
        <v>23</v>
      </c>
      <c r="B25" s="1" t="s">
        <v>22</v>
      </c>
      <c r="C25" s="1" t="s">
        <v>101</v>
      </c>
      <c r="D25" s="1" t="s">
        <v>149</v>
      </c>
      <c r="E25" s="1" t="s">
        <v>110</v>
      </c>
      <c r="F25" s="1" t="s">
        <v>303</v>
      </c>
      <c r="G25" s="1" t="s">
        <v>418</v>
      </c>
    </row>
    <row r="26" spans="1:7" x14ac:dyDescent="0.45">
      <c r="A26" s="1">
        <f t="shared" si="0"/>
        <v>24</v>
      </c>
      <c r="B26" s="1" t="s">
        <v>23</v>
      </c>
      <c r="C26" s="1" t="s">
        <v>102</v>
      </c>
      <c r="D26" s="1" t="s">
        <v>11</v>
      </c>
      <c r="E26" s="1" t="s">
        <v>277</v>
      </c>
      <c r="F26" s="1" t="s">
        <v>304</v>
      </c>
      <c r="G26" s="1" t="s">
        <v>419</v>
      </c>
    </row>
    <row r="27" spans="1:7" x14ac:dyDescent="0.45">
      <c r="A27" s="1">
        <f t="shared" si="0"/>
        <v>25</v>
      </c>
      <c r="B27" s="1" t="s">
        <v>24</v>
      </c>
      <c r="C27" s="1" t="s">
        <v>103</v>
      </c>
      <c r="D27" s="1" t="s">
        <v>127</v>
      </c>
      <c r="E27" s="1" t="s">
        <v>278</v>
      </c>
      <c r="F27" s="1" t="s">
        <v>4</v>
      </c>
      <c r="G27" s="1" t="s">
        <v>281</v>
      </c>
    </row>
    <row r="28" spans="1:7" x14ac:dyDescent="0.45">
      <c r="A28" s="1">
        <f t="shared" si="0"/>
        <v>26</v>
      </c>
      <c r="B28" s="1" t="s">
        <v>25</v>
      </c>
      <c r="C28" s="1" t="s">
        <v>104</v>
      </c>
      <c r="D28" s="1" t="s">
        <v>150</v>
      </c>
      <c r="E28" s="1" t="s">
        <v>279</v>
      </c>
      <c r="F28" s="1" t="s">
        <v>305</v>
      </c>
      <c r="G28" s="1" t="s">
        <v>420</v>
      </c>
    </row>
    <row r="29" spans="1:7" x14ac:dyDescent="0.45">
      <c r="A29" s="1">
        <f t="shared" si="0"/>
        <v>27</v>
      </c>
      <c r="B29" s="1" t="s">
        <v>26</v>
      </c>
      <c r="C29" s="1" t="s">
        <v>105</v>
      </c>
      <c r="D29" s="1" t="s">
        <v>119</v>
      </c>
      <c r="E29" s="1" t="s">
        <v>280</v>
      </c>
      <c r="F29" s="1" t="s">
        <v>306</v>
      </c>
      <c r="G29" s="1" t="s">
        <v>421</v>
      </c>
    </row>
    <row r="30" spans="1:7" x14ac:dyDescent="0.45">
      <c r="A30" s="1">
        <f t="shared" si="0"/>
        <v>28</v>
      </c>
      <c r="B30" s="1" t="s">
        <v>27</v>
      </c>
      <c r="C30" s="1" t="s">
        <v>106</v>
      </c>
      <c r="D30" s="1" t="s">
        <v>151</v>
      </c>
      <c r="E30" s="1" t="s">
        <v>107</v>
      </c>
      <c r="F30" s="1" t="s">
        <v>307</v>
      </c>
      <c r="G30" s="1" t="s">
        <v>83</v>
      </c>
    </row>
    <row r="31" spans="1:7" x14ac:dyDescent="0.45">
      <c r="A31" s="1">
        <f t="shared" si="0"/>
        <v>29</v>
      </c>
      <c r="B31" s="1" t="s">
        <v>28</v>
      </c>
      <c r="C31" s="1" t="s">
        <v>107</v>
      </c>
      <c r="D31" s="1" t="s">
        <v>152</v>
      </c>
      <c r="E31" s="1" t="s">
        <v>112</v>
      </c>
      <c r="F31" s="1" t="s">
        <v>308</v>
      </c>
      <c r="G31" s="1" t="s">
        <v>422</v>
      </c>
    </row>
    <row r="32" spans="1:7" x14ac:dyDescent="0.45">
      <c r="A32" s="1">
        <f t="shared" si="0"/>
        <v>30</v>
      </c>
      <c r="B32" s="1" t="s">
        <v>29</v>
      </c>
      <c r="C32" s="1" t="s">
        <v>108</v>
      </c>
      <c r="D32" s="1" t="s">
        <v>153</v>
      </c>
      <c r="E32" s="1" t="s">
        <v>281</v>
      </c>
      <c r="F32" s="1" t="s">
        <v>309</v>
      </c>
      <c r="G32" s="1" t="s">
        <v>274</v>
      </c>
    </row>
    <row r="33" spans="1:7" x14ac:dyDescent="0.45">
      <c r="A33" s="1">
        <f t="shared" si="0"/>
        <v>31</v>
      </c>
      <c r="B33" s="1" t="s">
        <v>30</v>
      </c>
      <c r="C33" s="1" t="s">
        <v>109</v>
      </c>
      <c r="D33" s="1" t="s">
        <v>154</v>
      </c>
      <c r="E33" s="1" t="s">
        <v>282</v>
      </c>
      <c r="F33" s="1" t="s">
        <v>310</v>
      </c>
      <c r="G33" s="1" t="s">
        <v>100</v>
      </c>
    </row>
    <row r="34" spans="1:7" x14ac:dyDescent="0.45">
      <c r="A34" s="1">
        <f t="shared" si="0"/>
        <v>32</v>
      </c>
      <c r="B34" s="1" t="s">
        <v>31</v>
      </c>
      <c r="C34" s="1" t="s">
        <v>110</v>
      </c>
      <c r="D34" s="1" t="s">
        <v>155</v>
      </c>
      <c r="E34" s="1" t="s">
        <v>283</v>
      </c>
      <c r="F34" s="1" t="s">
        <v>311</v>
      </c>
      <c r="G34" s="1" t="s">
        <v>423</v>
      </c>
    </row>
    <row r="35" spans="1:7" x14ac:dyDescent="0.45">
      <c r="A35" s="1">
        <f t="shared" si="0"/>
        <v>33</v>
      </c>
      <c r="B35" s="1" t="s">
        <v>32</v>
      </c>
      <c r="C35" s="1" t="s">
        <v>111</v>
      </c>
      <c r="D35" s="1" t="s">
        <v>98</v>
      </c>
      <c r="E35" s="1" t="s">
        <v>104</v>
      </c>
      <c r="F35" s="1" t="s">
        <v>312</v>
      </c>
      <c r="G35" s="1" t="s">
        <v>82</v>
      </c>
    </row>
    <row r="36" spans="1:7" x14ac:dyDescent="0.45">
      <c r="A36" s="1">
        <f t="shared" si="0"/>
        <v>34</v>
      </c>
      <c r="B36" s="1" t="s">
        <v>33</v>
      </c>
      <c r="C36" s="1" t="s">
        <v>112</v>
      </c>
      <c r="D36" s="1" t="s">
        <v>111</v>
      </c>
      <c r="E36" s="1" t="s">
        <v>284</v>
      </c>
      <c r="F36" s="1" t="s">
        <v>313</v>
      </c>
      <c r="G36" s="1" t="s">
        <v>266</v>
      </c>
    </row>
    <row r="37" spans="1:7" x14ac:dyDescent="0.45">
      <c r="A37" s="1">
        <f t="shared" si="0"/>
        <v>35</v>
      </c>
      <c r="B37" s="1" t="s">
        <v>34</v>
      </c>
      <c r="C37" s="1" t="s">
        <v>113</v>
      </c>
      <c r="D37" s="1" t="s">
        <v>156</v>
      </c>
      <c r="E37" s="1" t="s">
        <v>105</v>
      </c>
      <c r="F37" s="1" t="s">
        <v>127</v>
      </c>
      <c r="G37" s="1" t="s">
        <v>424</v>
      </c>
    </row>
    <row r="38" spans="1:7" x14ac:dyDescent="0.45">
      <c r="A38" s="1">
        <f t="shared" si="0"/>
        <v>36</v>
      </c>
      <c r="B38" s="1" t="s">
        <v>35</v>
      </c>
      <c r="C38" s="1" t="s">
        <v>114</v>
      </c>
      <c r="D38" s="1" t="s">
        <v>157</v>
      </c>
      <c r="F38" s="1" t="s">
        <v>314</v>
      </c>
      <c r="G38" s="1" t="s">
        <v>277</v>
      </c>
    </row>
    <row r="39" spans="1:7" x14ac:dyDescent="0.45">
      <c r="A39" s="1">
        <f t="shared" si="0"/>
        <v>37</v>
      </c>
      <c r="B39" s="1" t="s">
        <v>36</v>
      </c>
      <c r="C39" s="1" t="s">
        <v>115</v>
      </c>
      <c r="D39" s="1" t="s">
        <v>158</v>
      </c>
      <c r="F39" s="1" t="s">
        <v>315</v>
      </c>
      <c r="G39" s="1" t="s">
        <v>425</v>
      </c>
    </row>
    <row r="40" spans="1:7" x14ac:dyDescent="0.45">
      <c r="A40" s="1">
        <f t="shared" ref="A40:A71" si="1">39:39+1</f>
        <v>38</v>
      </c>
      <c r="B40" s="1" t="s">
        <v>37</v>
      </c>
      <c r="C40" s="1" t="s">
        <v>116</v>
      </c>
      <c r="D40" s="1" t="s">
        <v>159</v>
      </c>
      <c r="F40" s="1" t="s">
        <v>159</v>
      </c>
      <c r="G40" s="1" t="s">
        <v>80</v>
      </c>
    </row>
    <row r="41" spans="1:7" x14ac:dyDescent="0.45">
      <c r="A41" s="1">
        <f t="shared" si="1"/>
        <v>39</v>
      </c>
      <c r="B41" s="1" t="s">
        <v>38</v>
      </c>
      <c r="C41" s="1" t="s">
        <v>117</v>
      </c>
      <c r="D41" s="1" t="s">
        <v>160</v>
      </c>
      <c r="F41" s="1" t="s">
        <v>316</v>
      </c>
      <c r="G41" s="1" t="s">
        <v>12</v>
      </c>
    </row>
    <row r="42" spans="1:7" x14ac:dyDescent="0.45">
      <c r="A42" s="1">
        <f t="shared" si="1"/>
        <v>40</v>
      </c>
      <c r="B42" s="1" t="s">
        <v>39</v>
      </c>
      <c r="C42" s="1" t="s">
        <v>118</v>
      </c>
      <c r="D42" s="1" t="s">
        <v>161</v>
      </c>
      <c r="F42" s="1" t="s">
        <v>173</v>
      </c>
      <c r="G42" s="1" t="s">
        <v>426</v>
      </c>
    </row>
    <row r="43" spans="1:7" x14ac:dyDescent="0.45">
      <c r="A43" s="1">
        <f t="shared" si="1"/>
        <v>41</v>
      </c>
      <c r="B43" s="1" t="s">
        <v>40</v>
      </c>
      <c r="C43" s="1" t="s">
        <v>119</v>
      </c>
      <c r="D43" s="1" t="s">
        <v>162</v>
      </c>
      <c r="F43" s="1" t="s">
        <v>317</v>
      </c>
      <c r="G43" s="1" t="s">
        <v>427</v>
      </c>
    </row>
    <row r="44" spans="1:7" x14ac:dyDescent="0.45">
      <c r="A44" s="1">
        <f t="shared" si="1"/>
        <v>42</v>
      </c>
      <c r="B44" s="1" t="s">
        <v>41</v>
      </c>
      <c r="C44" s="1" t="s">
        <v>120</v>
      </c>
      <c r="D44" s="1" t="s">
        <v>130</v>
      </c>
      <c r="F44" s="1" t="s">
        <v>13</v>
      </c>
      <c r="G44" s="1" t="s">
        <v>86</v>
      </c>
    </row>
    <row r="45" spans="1:7" x14ac:dyDescent="0.45">
      <c r="A45" s="1">
        <f t="shared" si="1"/>
        <v>43</v>
      </c>
      <c r="B45" s="1" t="s">
        <v>42</v>
      </c>
      <c r="C45" s="1" t="s">
        <v>121</v>
      </c>
      <c r="D45" s="1" t="s">
        <v>163</v>
      </c>
      <c r="F45" s="1" t="s">
        <v>318</v>
      </c>
      <c r="G45" s="1" t="s">
        <v>428</v>
      </c>
    </row>
    <row r="46" spans="1:7" x14ac:dyDescent="0.45">
      <c r="A46" s="1">
        <f t="shared" si="1"/>
        <v>44</v>
      </c>
      <c r="B46" s="1" t="s">
        <v>43</v>
      </c>
      <c r="C46" s="1" t="s">
        <v>122</v>
      </c>
      <c r="D46" s="1" t="s">
        <v>164</v>
      </c>
      <c r="F46" s="1" t="s">
        <v>319</v>
      </c>
      <c r="G46" s="1" t="s">
        <v>429</v>
      </c>
    </row>
    <row r="47" spans="1:7" x14ac:dyDescent="0.45">
      <c r="A47" s="1">
        <f t="shared" si="1"/>
        <v>45</v>
      </c>
      <c r="B47" s="1" t="s">
        <v>44</v>
      </c>
      <c r="C47" s="1" t="s">
        <v>123</v>
      </c>
      <c r="D47" s="1" t="s">
        <v>165</v>
      </c>
      <c r="F47" s="1" t="s">
        <v>136</v>
      </c>
      <c r="G47" s="1" t="s">
        <v>279</v>
      </c>
    </row>
    <row r="48" spans="1:7" x14ac:dyDescent="0.45">
      <c r="A48" s="1">
        <f t="shared" si="1"/>
        <v>46</v>
      </c>
      <c r="B48" s="1" t="s">
        <v>45</v>
      </c>
      <c r="C48" s="1" t="s">
        <v>124</v>
      </c>
      <c r="D48" s="1" t="s">
        <v>166</v>
      </c>
      <c r="F48" s="1" t="s">
        <v>271</v>
      </c>
      <c r="G48" s="1" t="s">
        <v>92</v>
      </c>
    </row>
    <row r="49" spans="1:7" x14ac:dyDescent="0.45">
      <c r="A49" s="1">
        <f t="shared" si="1"/>
        <v>47</v>
      </c>
      <c r="B49" s="1" t="s">
        <v>46</v>
      </c>
      <c r="C49" s="1" t="s">
        <v>125</v>
      </c>
      <c r="D49" s="1" t="s">
        <v>167</v>
      </c>
      <c r="F49" s="1" t="s">
        <v>205</v>
      </c>
      <c r="G49" s="1" t="s">
        <v>273</v>
      </c>
    </row>
    <row r="50" spans="1:7" x14ac:dyDescent="0.45">
      <c r="A50" s="1">
        <f t="shared" si="1"/>
        <v>48</v>
      </c>
      <c r="B50" s="1" t="s">
        <v>47</v>
      </c>
      <c r="C50" s="1" t="s">
        <v>126</v>
      </c>
      <c r="D50" s="1" t="s">
        <v>168</v>
      </c>
      <c r="F50" s="1" t="s">
        <v>320</v>
      </c>
      <c r="G50" s="1" t="s">
        <v>105</v>
      </c>
    </row>
    <row r="51" spans="1:7" x14ac:dyDescent="0.45">
      <c r="A51" s="1">
        <f t="shared" si="1"/>
        <v>49</v>
      </c>
      <c r="B51" s="1" t="s">
        <v>48</v>
      </c>
      <c r="C51" s="1" t="s">
        <v>127</v>
      </c>
      <c r="D51" s="1" t="s">
        <v>32</v>
      </c>
      <c r="F51" s="1" t="s">
        <v>89</v>
      </c>
      <c r="G51" s="1" t="s">
        <v>125</v>
      </c>
    </row>
    <row r="52" spans="1:7" x14ac:dyDescent="0.45">
      <c r="A52" s="1">
        <f t="shared" si="1"/>
        <v>50</v>
      </c>
      <c r="B52" s="1" t="s">
        <v>49</v>
      </c>
      <c r="C52" s="1" t="s">
        <v>128</v>
      </c>
      <c r="D52" s="1" t="s">
        <v>44</v>
      </c>
      <c r="F52" s="1" t="s">
        <v>321</v>
      </c>
      <c r="G52" s="1" t="s">
        <v>430</v>
      </c>
    </row>
    <row r="53" spans="1:7" x14ac:dyDescent="0.45">
      <c r="A53" s="1">
        <f t="shared" si="1"/>
        <v>51</v>
      </c>
      <c r="B53" s="1" t="s">
        <v>50</v>
      </c>
      <c r="C53" s="1" t="s">
        <v>129</v>
      </c>
      <c r="D53" s="1" t="s">
        <v>169</v>
      </c>
      <c r="F53" s="1" t="s">
        <v>143</v>
      </c>
      <c r="G53" s="1" t="s">
        <v>431</v>
      </c>
    </row>
    <row r="54" spans="1:7" x14ac:dyDescent="0.45">
      <c r="A54" s="1">
        <f t="shared" si="1"/>
        <v>52</v>
      </c>
      <c r="B54" s="1" t="s">
        <v>51</v>
      </c>
      <c r="C54" s="1" t="s">
        <v>130</v>
      </c>
      <c r="D54" s="1" t="s">
        <v>170</v>
      </c>
      <c r="F54" s="1" t="s">
        <v>322</v>
      </c>
      <c r="G54" s="1" t="s">
        <v>432</v>
      </c>
    </row>
    <row r="55" spans="1:7" x14ac:dyDescent="0.45">
      <c r="A55" s="1">
        <f t="shared" si="1"/>
        <v>53</v>
      </c>
      <c r="B55" s="1" t="s">
        <v>52</v>
      </c>
      <c r="C55" s="1" t="s">
        <v>131</v>
      </c>
      <c r="D55" s="1" t="s">
        <v>171</v>
      </c>
      <c r="F55" s="1" t="s">
        <v>323</v>
      </c>
      <c r="G55" s="1" t="s">
        <v>433</v>
      </c>
    </row>
    <row r="56" spans="1:7" x14ac:dyDescent="0.45">
      <c r="A56" s="1">
        <f t="shared" si="1"/>
        <v>54</v>
      </c>
      <c r="B56" s="1" t="s">
        <v>53</v>
      </c>
      <c r="C56" s="1" t="s">
        <v>132</v>
      </c>
      <c r="D56" s="1" t="s">
        <v>172</v>
      </c>
      <c r="F56" s="1" t="s">
        <v>147</v>
      </c>
      <c r="G56" s="1" t="s">
        <v>434</v>
      </c>
    </row>
    <row r="57" spans="1:7" x14ac:dyDescent="0.45">
      <c r="A57" s="1">
        <f t="shared" si="1"/>
        <v>55</v>
      </c>
      <c r="B57" s="1" t="s">
        <v>54</v>
      </c>
      <c r="D57" s="1" t="s">
        <v>33</v>
      </c>
      <c r="F57" s="1" t="s">
        <v>324</v>
      </c>
      <c r="G57" s="1" t="s">
        <v>435</v>
      </c>
    </row>
    <row r="58" spans="1:7" x14ac:dyDescent="0.45">
      <c r="A58" s="1">
        <f t="shared" si="1"/>
        <v>56</v>
      </c>
      <c r="B58" s="1" t="s">
        <v>55</v>
      </c>
      <c r="D58" s="1" t="s">
        <v>81</v>
      </c>
      <c r="F58" s="1" t="s">
        <v>325</v>
      </c>
      <c r="G58" s="1" t="s">
        <v>436</v>
      </c>
    </row>
    <row r="59" spans="1:7" x14ac:dyDescent="0.45">
      <c r="A59" s="1">
        <f t="shared" si="1"/>
        <v>57</v>
      </c>
      <c r="B59" s="1" t="s">
        <v>56</v>
      </c>
      <c r="D59" s="1" t="s">
        <v>173</v>
      </c>
      <c r="F59" s="1" t="s">
        <v>172</v>
      </c>
      <c r="G59" s="1" t="s">
        <v>437</v>
      </c>
    </row>
    <row r="60" spans="1:7" x14ac:dyDescent="0.45">
      <c r="A60" s="1">
        <f t="shared" si="1"/>
        <v>58</v>
      </c>
      <c r="B60" s="1" t="s">
        <v>57</v>
      </c>
      <c r="D60" s="1" t="s">
        <v>174</v>
      </c>
      <c r="F60" s="1" t="s">
        <v>28</v>
      </c>
      <c r="G60" s="1" t="s">
        <v>438</v>
      </c>
    </row>
    <row r="61" spans="1:7" x14ac:dyDescent="0.45">
      <c r="A61" s="1">
        <f t="shared" si="1"/>
        <v>59</v>
      </c>
      <c r="B61" s="1" t="s">
        <v>58</v>
      </c>
      <c r="D61" s="1" t="s">
        <v>175</v>
      </c>
      <c r="F61" s="1" t="s">
        <v>146</v>
      </c>
      <c r="G61" s="1" t="s">
        <v>439</v>
      </c>
    </row>
    <row r="62" spans="1:7" x14ac:dyDescent="0.45">
      <c r="A62" s="1">
        <f t="shared" si="1"/>
        <v>60</v>
      </c>
      <c r="B62" s="1" t="s">
        <v>59</v>
      </c>
      <c r="D62" s="1" t="s">
        <v>176</v>
      </c>
      <c r="F62" s="1" t="s">
        <v>7</v>
      </c>
      <c r="G62" s="1" t="s">
        <v>6</v>
      </c>
    </row>
    <row r="63" spans="1:7" x14ac:dyDescent="0.45">
      <c r="A63" s="1">
        <f t="shared" si="1"/>
        <v>61</v>
      </c>
      <c r="B63" s="1" t="s">
        <v>60</v>
      </c>
      <c r="D63" s="1" t="s">
        <v>53</v>
      </c>
      <c r="F63" s="1" t="s">
        <v>326</v>
      </c>
      <c r="G63" s="1" t="s">
        <v>440</v>
      </c>
    </row>
    <row r="64" spans="1:7" x14ac:dyDescent="0.45">
      <c r="A64" s="1">
        <f t="shared" si="1"/>
        <v>62</v>
      </c>
      <c r="B64" s="1" t="s">
        <v>61</v>
      </c>
      <c r="D64" s="1" t="s">
        <v>177</v>
      </c>
      <c r="F64" s="1" t="s">
        <v>158</v>
      </c>
      <c r="G64" s="1" t="s">
        <v>441</v>
      </c>
    </row>
    <row r="65" spans="1:7" x14ac:dyDescent="0.45">
      <c r="A65" s="1">
        <f t="shared" si="1"/>
        <v>63</v>
      </c>
      <c r="B65" s="1" t="s">
        <v>62</v>
      </c>
      <c r="D65" s="1" t="s">
        <v>178</v>
      </c>
      <c r="F65" s="1" t="s">
        <v>46</v>
      </c>
      <c r="G65" s="1" t="s">
        <v>442</v>
      </c>
    </row>
    <row r="66" spans="1:7" x14ac:dyDescent="0.45">
      <c r="A66" s="1">
        <f t="shared" si="1"/>
        <v>64</v>
      </c>
      <c r="B66" s="1" t="s">
        <v>63</v>
      </c>
      <c r="D66" s="1" t="s">
        <v>179</v>
      </c>
      <c r="F66" s="1" t="s">
        <v>211</v>
      </c>
      <c r="G66" s="1" t="s">
        <v>443</v>
      </c>
    </row>
    <row r="67" spans="1:7" x14ac:dyDescent="0.45">
      <c r="A67" s="1">
        <f t="shared" si="1"/>
        <v>65</v>
      </c>
      <c r="B67" s="1" t="s">
        <v>64</v>
      </c>
      <c r="D67" s="1" t="s">
        <v>180</v>
      </c>
      <c r="F67" s="1" t="s">
        <v>327</v>
      </c>
      <c r="G67" s="1" t="s">
        <v>444</v>
      </c>
    </row>
    <row r="68" spans="1:7" x14ac:dyDescent="0.45">
      <c r="A68" s="1">
        <f t="shared" si="1"/>
        <v>66</v>
      </c>
      <c r="B68" s="1" t="s">
        <v>65</v>
      </c>
      <c r="D68" s="1" t="s">
        <v>181</v>
      </c>
      <c r="F68" s="1" t="s">
        <v>53</v>
      </c>
      <c r="G68" s="1" t="s">
        <v>445</v>
      </c>
    </row>
    <row r="69" spans="1:7" x14ac:dyDescent="0.45">
      <c r="A69" s="1">
        <f t="shared" si="1"/>
        <v>67</v>
      </c>
      <c r="B69" s="1" t="s">
        <v>66</v>
      </c>
      <c r="D69" s="1" t="s">
        <v>20</v>
      </c>
      <c r="F69" s="1" t="s">
        <v>164</v>
      </c>
      <c r="G69" s="1" t="s">
        <v>446</v>
      </c>
    </row>
    <row r="70" spans="1:7" x14ac:dyDescent="0.45">
      <c r="A70" s="1">
        <f t="shared" si="1"/>
        <v>68</v>
      </c>
      <c r="B70" s="1" t="s">
        <v>67</v>
      </c>
      <c r="D70" s="1" t="s">
        <v>182</v>
      </c>
      <c r="F70" s="1" t="s">
        <v>226</v>
      </c>
      <c r="G70" s="1" t="s">
        <v>161</v>
      </c>
    </row>
    <row r="71" spans="1:7" x14ac:dyDescent="0.45">
      <c r="A71" s="1">
        <f t="shared" si="1"/>
        <v>69</v>
      </c>
      <c r="B71" s="1" t="s">
        <v>68</v>
      </c>
      <c r="D71" s="1" t="s">
        <v>55</v>
      </c>
      <c r="F71" s="1" t="s">
        <v>227</v>
      </c>
      <c r="G71" s="1" t="s">
        <v>447</v>
      </c>
    </row>
    <row r="72" spans="1:7" x14ac:dyDescent="0.45">
      <c r="A72" s="1">
        <f t="shared" ref="A72:A135" si="2">71:71+1</f>
        <v>70</v>
      </c>
      <c r="B72" s="1" t="s">
        <v>69</v>
      </c>
      <c r="D72" s="1" t="s">
        <v>64</v>
      </c>
      <c r="F72" s="1" t="s">
        <v>328</v>
      </c>
      <c r="G72" s="1" t="s">
        <v>275</v>
      </c>
    </row>
    <row r="73" spans="1:7" x14ac:dyDescent="0.45">
      <c r="A73" s="1">
        <f t="shared" si="2"/>
        <v>71</v>
      </c>
      <c r="B73" s="1" t="s">
        <v>70</v>
      </c>
      <c r="D73" s="1" t="s">
        <v>183</v>
      </c>
      <c r="F73" s="1" t="s">
        <v>98</v>
      </c>
      <c r="G73" s="1" t="s">
        <v>283</v>
      </c>
    </row>
    <row r="74" spans="1:7" x14ac:dyDescent="0.45">
      <c r="A74" s="1">
        <f t="shared" si="2"/>
        <v>72</v>
      </c>
      <c r="B74" s="1" t="s">
        <v>71</v>
      </c>
      <c r="D74" s="1" t="s">
        <v>184</v>
      </c>
      <c r="F74" s="1" t="s">
        <v>111</v>
      </c>
      <c r="G74" s="1" t="s">
        <v>448</v>
      </c>
    </row>
    <row r="75" spans="1:7" x14ac:dyDescent="0.45">
      <c r="A75" s="1">
        <f t="shared" si="2"/>
        <v>73</v>
      </c>
      <c r="B75" s="1" t="s">
        <v>72</v>
      </c>
      <c r="D75" s="1" t="s">
        <v>185</v>
      </c>
      <c r="F75" s="1" t="s">
        <v>130</v>
      </c>
      <c r="G75" s="1" t="s">
        <v>449</v>
      </c>
    </row>
    <row r="76" spans="1:7" x14ac:dyDescent="0.45">
      <c r="A76" s="1">
        <f t="shared" si="2"/>
        <v>74</v>
      </c>
      <c r="B76" s="1" t="s">
        <v>73</v>
      </c>
      <c r="D76" s="1" t="s">
        <v>186</v>
      </c>
      <c r="F76" s="1" t="s">
        <v>329</v>
      </c>
      <c r="G76" s="1" t="s">
        <v>278</v>
      </c>
    </row>
    <row r="77" spans="1:7" x14ac:dyDescent="0.45">
      <c r="A77" s="1">
        <f t="shared" si="2"/>
        <v>75</v>
      </c>
      <c r="B77" s="1" t="s">
        <v>74</v>
      </c>
      <c r="D77" s="1" t="s">
        <v>187</v>
      </c>
      <c r="F77" s="1" t="s">
        <v>330</v>
      </c>
      <c r="G77" s="1" t="s">
        <v>450</v>
      </c>
    </row>
    <row r="78" spans="1:7" x14ac:dyDescent="0.45">
      <c r="A78" s="1">
        <f t="shared" si="2"/>
        <v>76</v>
      </c>
      <c r="B78" s="1" t="s">
        <v>75</v>
      </c>
      <c r="D78" s="1" t="s">
        <v>43</v>
      </c>
      <c r="F78" s="1" t="s">
        <v>331</v>
      </c>
      <c r="G78" s="1" t="s">
        <v>101</v>
      </c>
    </row>
    <row r="79" spans="1:7" x14ac:dyDescent="0.45">
      <c r="A79" s="1">
        <f t="shared" si="2"/>
        <v>77</v>
      </c>
      <c r="B79" s="1" t="s">
        <v>76</v>
      </c>
      <c r="D79" s="1" t="s">
        <v>188</v>
      </c>
      <c r="F79" s="1" t="s">
        <v>332</v>
      </c>
      <c r="G79" s="1" t="s">
        <v>102</v>
      </c>
    </row>
    <row r="80" spans="1:7" x14ac:dyDescent="0.45">
      <c r="A80" s="1">
        <f t="shared" si="2"/>
        <v>78</v>
      </c>
      <c r="D80" s="1" t="s">
        <v>189</v>
      </c>
      <c r="F80" s="1" t="s">
        <v>56</v>
      </c>
      <c r="G80" s="1" t="s">
        <v>451</v>
      </c>
    </row>
    <row r="81" spans="1:7" x14ac:dyDescent="0.45">
      <c r="A81" s="1">
        <f t="shared" si="2"/>
        <v>79</v>
      </c>
      <c r="D81" s="1" t="s">
        <v>190</v>
      </c>
      <c r="F81" s="1" t="s">
        <v>174</v>
      </c>
      <c r="G81" s="1" t="s">
        <v>265</v>
      </c>
    </row>
    <row r="82" spans="1:7" x14ac:dyDescent="0.45">
      <c r="A82" s="1">
        <f t="shared" si="2"/>
        <v>80</v>
      </c>
      <c r="D82" s="1" t="s">
        <v>191</v>
      </c>
      <c r="F82" s="1" t="s">
        <v>93</v>
      </c>
      <c r="G82" s="1" t="s">
        <v>452</v>
      </c>
    </row>
    <row r="83" spans="1:7" x14ac:dyDescent="0.45">
      <c r="A83" s="1">
        <f t="shared" si="2"/>
        <v>81</v>
      </c>
      <c r="D83" s="1" t="s">
        <v>192</v>
      </c>
      <c r="F83" s="1" t="s">
        <v>333</v>
      </c>
      <c r="G83" s="1" t="s">
        <v>453</v>
      </c>
    </row>
    <row r="84" spans="1:7" x14ac:dyDescent="0.45">
      <c r="A84" s="1">
        <f t="shared" si="2"/>
        <v>82</v>
      </c>
      <c r="D84" s="1" t="s">
        <v>193</v>
      </c>
      <c r="F84" s="1" t="s">
        <v>0</v>
      </c>
      <c r="G84" s="1" t="s">
        <v>454</v>
      </c>
    </row>
    <row r="85" spans="1:7" x14ac:dyDescent="0.45">
      <c r="A85" s="1">
        <f t="shared" si="2"/>
        <v>83</v>
      </c>
      <c r="D85" s="1" t="s">
        <v>37</v>
      </c>
      <c r="F85" s="1" t="s">
        <v>334</v>
      </c>
      <c r="G85" s="1" t="s">
        <v>11</v>
      </c>
    </row>
    <row r="86" spans="1:7" x14ac:dyDescent="0.45">
      <c r="A86" s="1">
        <f t="shared" si="2"/>
        <v>84</v>
      </c>
      <c r="D86" s="1" t="s">
        <v>194</v>
      </c>
      <c r="F86" s="1" t="s">
        <v>177</v>
      </c>
      <c r="G86" s="1" t="s">
        <v>455</v>
      </c>
    </row>
    <row r="87" spans="1:7" x14ac:dyDescent="0.45">
      <c r="A87" s="1">
        <f t="shared" si="2"/>
        <v>85</v>
      </c>
      <c r="D87" s="1" t="s">
        <v>195</v>
      </c>
      <c r="F87" s="1" t="s">
        <v>335</v>
      </c>
      <c r="G87" s="1" t="s">
        <v>267</v>
      </c>
    </row>
    <row r="88" spans="1:7" x14ac:dyDescent="0.45">
      <c r="A88" s="1">
        <f t="shared" si="2"/>
        <v>86</v>
      </c>
      <c r="D88" s="1" t="s">
        <v>196</v>
      </c>
      <c r="F88" s="1" t="s">
        <v>336</v>
      </c>
      <c r="G88" s="1" t="s">
        <v>456</v>
      </c>
    </row>
    <row r="89" spans="1:7" x14ac:dyDescent="0.45">
      <c r="A89" s="1">
        <f t="shared" si="2"/>
        <v>87</v>
      </c>
      <c r="D89" s="1" t="s">
        <v>60</v>
      </c>
      <c r="F89" s="1" t="s">
        <v>337</v>
      </c>
      <c r="G89" s="1" t="s">
        <v>457</v>
      </c>
    </row>
    <row r="90" spans="1:7" x14ac:dyDescent="0.45">
      <c r="A90" s="1">
        <f t="shared" si="2"/>
        <v>88</v>
      </c>
      <c r="D90" s="1" t="s">
        <v>51</v>
      </c>
      <c r="F90" s="1" t="s">
        <v>54</v>
      </c>
      <c r="G90" s="1" t="s">
        <v>458</v>
      </c>
    </row>
    <row r="91" spans="1:7" x14ac:dyDescent="0.45">
      <c r="A91" s="1">
        <f t="shared" si="2"/>
        <v>89</v>
      </c>
      <c r="D91" s="1" t="s">
        <v>197</v>
      </c>
      <c r="F91" s="1" t="s">
        <v>138</v>
      </c>
      <c r="G91" s="1" t="s">
        <v>459</v>
      </c>
    </row>
    <row r="92" spans="1:7" x14ac:dyDescent="0.45">
      <c r="A92" s="1">
        <f t="shared" si="2"/>
        <v>90</v>
      </c>
      <c r="D92" s="1" t="s">
        <v>198</v>
      </c>
      <c r="F92" s="1" t="s">
        <v>338</v>
      </c>
      <c r="G92" s="1" t="s">
        <v>460</v>
      </c>
    </row>
    <row r="93" spans="1:7" x14ac:dyDescent="0.45">
      <c r="A93" s="1">
        <f t="shared" si="2"/>
        <v>91</v>
      </c>
      <c r="D93" s="1" t="s">
        <v>28</v>
      </c>
      <c r="F93" s="1" t="s">
        <v>339</v>
      </c>
      <c r="G93" s="1" t="s">
        <v>461</v>
      </c>
    </row>
    <row r="94" spans="1:7" x14ac:dyDescent="0.45">
      <c r="A94" s="1">
        <f t="shared" si="2"/>
        <v>92</v>
      </c>
      <c r="D94" s="1" t="s">
        <v>199</v>
      </c>
      <c r="F94" s="1" t="s">
        <v>156</v>
      </c>
      <c r="G94" s="1" t="s">
        <v>462</v>
      </c>
    </row>
    <row r="95" spans="1:7" x14ac:dyDescent="0.45">
      <c r="A95" s="1">
        <f t="shared" si="2"/>
        <v>93</v>
      </c>
      <c r="D95" s="1" t="s">
        <v>200</v>
      </c>
      <c r="F95" s="1" t="s">
        <v>157</v>
      </c>
      <c r="G95" s="1" t="s">
        <v>163</v>
      </c>
    </row>
    <row r="96" spans="1:7" x14ac:dyDescent="0.45">
      <c r="A96" s="1">
        <f t="shared" si="2"/>
        <v>94</v>
      </c>
      <c r="D96" s="1" t="s">
        <v>201</v>
      </c>
      <c r="F96" s="1" t="s">
        <v>22</v>
      </c>
      <c r="G96" s="1" t="s">
        <v>463</v>
      </c>
    </row>
    <row r="97" spans="1:7" x14ac:dyDescent="0.45">
      <c r="A97" s="1">
        <f t="shared" si="2"/>
        <v>95</v>
      </c>
      <c r="D97" s="1" t="s">
        <v>202</v>
      </c>
      <c r="F97" s="1" t="s">
        <v>340</v>
      </c>
      <c r="G97" s="1" t="s">
        <v>85</v>
      </c>
    </row>
    <row r="98" spans="1:7" x14ac:dyDescent="0.45">
      <c r="A98" s="1">
        <f t="shared" si="2"/>
        <v>96</v>
      </c>
      <c r="D98" s="1" t="s">
        <v>122</v>
      </c>
      <c r="F98" s="1" t="s">
        <v>341</v>
      </c>
      <c r="G98" s="1" t="s">
        <v>137</v>
      </c>
    </row>
    <row r="99" spans="1:7" x14ac:dyDescent="0.45">
      <c r="A99" s="1">
        <f t="shared" si="2"/>
        <v>97</v>
      </c>
      <c r="D99" s="1" t="s">
        <v>203</v>
      </c>
      <c r="F99" s="1" t="s">
        <v>342</v>
      </c>
      <c r="G99" s="1" t="s">
        <v>26</v>
      </c>
    </row>
    <row r="100" spans="1:7" x14ac:dyDescent="0.45">
      <c r="A100" s="1">
        <f t="shared" si="2"/>
        <v>98</v>
      </c>
      <c r="D100" s="1" t="s">
        <v>61</v>
      </c>
      <c r="F100" s="1" t="s">
        <v>282</v>
      </c>
      <c r="G100" s="1" t="s">
        <v>141</v>
      </c>
    </row>
    <row r="101" spans="1:7" x14ac:dyDescent="0.45">
      <c r="A101" s="1">
        <f t="shared" si="2"/>
        <v>99</v>
      </c>
      <c r="D101" s="1" t="s">
        <v>204</v>
      </c>
      <c r="F101" s="1" t="s">
        <v>242</v>
      </c>
      <c r="G101" s="1" t="s">
        <v>276</v>
      </c>
    </row>
    <row r="102" spans="1:7" x14ac:dyDescent="0.45">
      <c r="A102" s="1">
        <f t="shared" si="2"/>
        <v>100</v>
      </c>
      <c r="D102" s="1" t="s">
        <v>42</v>
      </c>
      <c r="F102" s="1" t="s">
        <v>223</v>
      </c>
    </row>
    <row r="103" spans="1:7" x14ac:dyDescent="0.45">
      <c r="A103" s="1">
        <f t="shared" si="2"/>
        <v>101</v>
      </c>
      <c r="D103" s="1" t="s">
        <v>205</v>
      </c>
      <c r="F103" s="1" t="s">
        <v>190</v>
      </c>
    </row>
    <row r="104" spans="1:7" x14ac:dyDescent="0.45">
      <c r="A104" s="1">
        <f t="shared" si="2"/>
        <v>102</v>
      </c>
      <c r="D104" s="1" t="s">
        <v>206</v>
      </c>
      <c r="F104" s="1" t="s">
        <v>343</v>
      </c>
    </row>
    <row r="105" spans="1:7" x14ac:dyDescent="0.45">
      <c r="A105" s="1">
        <f t="shared" si="2"/>
        <v>103</v>
      </c>
      <c r="D105" s="1" t="s">
        <v>121</v>
      </c>
      <c r="F105" s="1" t="s">
        <v>224</v>
      </c>
    </row>
    <row r="106" spans="1:7" x14ac:dyDescent="0.45">
      <c r="A106" s="1">
        <f t="shared" si="2"/>
        <v>104</v>
      </c>
      <c r="D106" s="1" t="s">
        <v>207</v>
      </c>
      <c r="F106" s="1" t="s">
        <v>344</v>
      </c>
    </row>
    <row r="107" spans="1:7" x14ac:dyDescent="0.45">
      <c r="A107" s="1">
        <f t="shared" si="2"/>
        <v>105</v>
      </c>
      <c r="D107" s="1" t="s">
        <v>208</v>
      </c>
      <c r="F107" s="1" t="s">
        <v>206</v>
      </c>
    </row>
    <row r="108" spans="1:7" x14ac:dyDescent="0.45">
      <c r="A108" s="1">
        <f t="shared" si="2"/>
        <v>106</v>
      </c>
      <c r="D108" s="1" t="s">
        <v>209</v>
      </c>
      <c r="F108" s="1" t="s">
        <v>345</v>
      </c>
    </row>
    <row r="109" spans="1:7" x14ac:dyDescent="0.45">
      <c r="A109" s="1">
        <f t="shared" si="2"/>
        <v>107</v>
      </c>
      <c r="D109" s="1" t="s">
        <v>210</v>
      </c>
      <c r="F109" s="1" t="s">
        <v>346</v>
      </c>
    </row>
    <row r="110" spans="1:7" x14ac:dyDescent="0.45">
      <c r="A110" s="1">
        <f t="shared" si="2"/>
        <v>108</v>
      </c>
      <c r="D110" s="1" t="s">
        <v>56</v>
      </c>
      <c r="F110" s="1" t="s">
        <v>347</v>
      </c>
    </row>
    <row r="111" spans="1:7" x14ac:dyDescent="0.45">
      <c r="A111" s="1">
        <f t="shared" si="2"/>
        <v>109</v>
      </c>
      <c r="D111" s="1" t="s">
        <v>211</v>
      </c>
      <c r="F111" s="1" t="s">
        <v>60</v>
      </c>
    </row>
    <row r="112" spans="1:7" x14ac:dyDescent="0.45">
      <c r="A112" s="1">
        <f t="shared" si="2"/>
        <v>110</v>
      </c>
      <c r="D112" s="1" t="s">
        <v>212</v>
      </c>
      <c r="F112" s="1" t="s">
        <v>348</v>
      </c>
    </row>
    <row r="113" spans="1:6" x14ac:dyDescent="0.45">
      <c r="A113" s="1">
        <f t="shared" si="2"/>
        <v>111</v>
      </c>
      <c r="D113" s="1" t="s">
        <v>213</v>
      </c>
      <c r="F113" s="1" t="s">
        <v>30</v>
      </c>
    </row>
    <row r="114" spans="1:6" x14ac:dyDescent="0.45">
      <c r="A114" s="1">
        <f t="shared" si="2"/>
        <v>112</v>
      </c>
      <c r="D114" s="1" t="s">
        <v>214</v>
      </c>
      <c r="F114" s="1" t="s">
        <v>349</v>
      </c>
    </row>
    <row r="115" spans="1:6" x14ac:dyDescent="0.45">
      <c r="A115" s="1">
        <f t="shared" si="2"/>
        <v>113</v>
      </c>
      <c r="D115" s="1" t="s">
        <v>215</v>
      </c>
      <c r="F115" s="1" t="s">
        <v>350</v>
      </c>
    </row>
    <row r="116" spans="1:6" x14ac:dyDescent="0.45">
      <c r="A116" s="1">
        <f t="shared" si="2"/>
        <v>114</v>
      </c>
      <c r="D116" s="1" t="s">
        <v>216</v>
      </c>
      <c r="F116" s="1" t="s">
        <v>351</v>
      </c>
    </row>
    <row r="117" spans="1:6" x14ac:dyDescent="0.45">
      <c r="A117" s="1">
        <f t="shared" si="2"/>
        <v>115</v>
      </c>
      <c r="D117" s="1" t="s">
        <v>217</v>
      </c>
      <c r="F117" s="1" t="s">
        <v>61</v>
      </c>
    </row>
    <row r="118" spans="1:6" x14ac:dyDescent="0.45">
      <c r="A118" s="1">
        <f t="shared" si="2"/>
        <v>116</v>
      </c>
      <c r="D118" s="1" t="s">
        <v>218</v>
      </c>
      <c r="F118" s="1" t="s">
        <v>352</v>
      </c>
    </row>
    <row r="119" spans="1:6" x14ac:dyDescent="0.45">
      <c r="A119" s="1">
        <f t="shared" si="2"/>
        <v>117</v>
      </c>
      <c r="D119" s="1" t="s">
        <v>219</v>
      </c>
      <c r="F119" s="1" t="s">
        <v>353</v>
      </c>
    </row>
    <row r="120" spans="1:6" x14ac:dyDescent="0.45">
      <c r="A120" s="1">
        <f t="shared" si="2"/>
        <v>118</v>
      </c>
      <c r="D120" s="1" t="s">
        <v>220</v>
      </c>
      <c r="F120" s="1" t="s">
        <v>354</v>
      </c>
    </row>
    <row r="121" spans="1:6" x14ac:dyDescent="0.45">
      <c r="A121" s="1">
        <f t="shared" si="2"/>
        <v>119</v>
      </c>
      <c r="D121" s="1" t="s">
        <v>221</v>
      </c>
      <c r="F121" s="1" t="s">
        <v>182</v>
      </c>
    </row>
    <row r="122" spans="1:6" x14ac:dyDescent="0.45">
      <c r="A122" s="1">
        <f t="shared" si="2"/>
        <v>120</v>
      </c>
      <c r="D122" s="1" t="s">
        <v>222</v>
      </c>
      <c r="F122" s="1" t="s">
        <v>55</v>
      </c>
    </row>
    <row r="123" spans="1:6" x14ac:dyDescent="0.45">
      <c r="A123" s="1">
        <f t="shared" si="2"/>
        <v>121</v>
      </c>
      <c r="D123" s="1" t="s">
        <v>223</v>
      </c>
      <c r="F123" s="1" t="s">
        <v>355</v>
      </c>
    </row>
    <row r="124" spans="1:6" x14ac:dyDescent="0.45">
      <c r="A124" s="1">
        <f t="shared" si="2"/>
        <v>122</v>
      </c>
      <c r="D124" s="1" t="s">
        <v>224</v>
      </c>
      <c r="F124" s="1" t="s">
        <v>356</v>
      </c>
    </row>
    <row r="125" spans="1:6" x14ac:dyDescent="0.45">
      <c r="A125" s="1">
        <f t="shared" si="2"/>
        <v>123</v>
      </c>
      <c r="D125" s="1" t="s">
        <v>225</v>
      </c>
      <c r="F125" s="1" t="s">
        <v>181</v>
      </c>
    </row>
    <row r="126" spans="1:6" x14ac:dyDescent="0.45">
      <c r="A126" s="1">
        <f t="shared" si="2"/>
        <v>124</v>
      </c>
      <c r="D126" s="1" t="s">
        <v>226</v>
      </c>
      <c r="F126" s="1" t="s">
        <v>357</v>
      </c>
    </row>
    <row r="127" spans="1:6" x14ac:dyDescent="0.45">
      <c r="A127" s="1">
        <f t="shared" si="2"/>
        <v>125</v>
      </c>
      <c r="D127" s="1" t="s">
        <v>227</v>
      </c>
      <c r="F127" s="1" t="s">
        <v>193</v>
      </c>
    </row>
    <row r="128" spans="1:6" x14ac:dyDescent="0.45">
      <c r="A128" s="1">
        <f t="shared" si="2"/>
        <v>126</v>
      </c>
      <c r="D128" s="1" t="s">
        <v>58</v>
      </c>
      <c r="F128" s="1" t="s">
        <v>124</v>
      </c>
    </row>
    <row r="129" spans="1:6" x14ac:dyDescent="0.45">
      <c r="A129" s="1">
        <f t="shared" si="2"/>
        <v>127</v>
      </c>
      <c r="D129" s="1" t="s">
        <v>62</v>
      </c>
      <c r="F129" s="1" t="s">
        <v>358</v>
      </c>
    </row>
    <row r="130" spans="1:6" x14ac:dyDescent="0.45">
      <c r="A130" s="1">
        <f t="shared" si="2"/>
        <v>128</v>
      </c>
      <c r="D130" s="1" t="s">
        <v>228</v>
      </c>
      <c r="F130" s="1" t="s">
        <v>51</v>
      </c>
    </row>
    <row r="131" spans="1:6" x14ac:dyDescent="0.45">
      <c r="A131" s="1">
        <f t="shared" si="2"/>
        <v>129</v>
      </c>
      <c r="D131" s="1" t="s">
        <v>229</v>
      </c>
      <c r="F131" s="1" t="s">
        <v>167</v>
      </c>
    </row>
    <row r="132" spans="1:6" x14ac:dyDescent="0.45">
      <c r="A132" s="1">
        <f t="shared" si="2"/>
        <v>130</v>
      </c>
      <c r="D132" s="1" t="s">
        <v>230</v>
      </c>
      <c r="F132" s="1" t="s">
        <v>359</v>
      </c>
    </row>
    <row r="133" spans="1:6" x14ac:dyDescent="0.45">
      <c r="A133" s="1">
        <f t="shared" si="2"/>
        <v>131</v>
      </c>
      <c r="D133" s="1" t="s">
        <v>231</v>
      </c>
      <c r="F133" s="1" t="s">
        <v>199</v>
      </c>
    </row>
    <row r="134" spans="1:6" x14ac:dyDescent="0.45">
      <c r="A134" s="1">
        <f t="shared" si="2"/>
        <v>132</v>
      </c>
      <c r="D134" s="1" t="s">
        <v>45</v>
      </c>
      <c r="F134" s="1" t="s">
        <v>133</v>
      </c>
    </row>
    <row r="135" spans="1:6" x14ac:dyDescent="0.45">
      <c r="A135" s="1">
        <f t="shared" si="2"/>
        <v>133</v>
      </c>
      <c r="D135" s="1" t="s">
        <v>232</v>
      </c>
      <c r="F135" s="1" t="s">
        <v>360</v>
      </c>
    </row>
    <row r="136" spans="1:6" x14ac:dyDescent="0.45">
      <c r="A136" s="1">
        <f t="shared" ref="A136:A199" si="3">135:135+1</f>
        <v>134</v>
      </c>
      <c r="D136" s="1" t="s">
        <v>233</v>
      </c>
      <c r="F136" s="1" t="s">
        <v>361</v>
      </c>
    </row>
    <row r="137" spans="1:6" x14ac:dyDescent="0.45">
      <c r="A137" s="1">
        <f t="shared" si="3"/>
        <v>135</v>
      </c>
      <c r="D137" s="1" t="s">
        <v>234</v>
      </c>
      <c r="F137" s="1" t="s">
        <v>362</v>
      </c>
    </row>
    <row r="138" spans="1:6" x14ac:dyDescent="0.45">
      <c r="A138" s="1">
        <f t="shared" si="3"/>
        <v>136</v>
      </c>
      <c r="D138" s="1" t="s">
        <v>235</v>
      </c>
      <c r="F138" s="1" t="s">
        <v>121</v>
      </c>
    </row>
    <row r="139" spans="1:6" x14ac:dyDescent="0.45">
      <c r="A139" s="1">
        <f t="shared" si="3"/>
        <v>137</v>
      </c>
      <c r="D139" s="1" t="s">
        <v>72</v>
      </c>
      <c r="F139" s="1" t="s">
        <v>176</v>
      </c>
    </row>
    <row r="140" spans="1:6" x14ac:dyDescent="0.45">
      <c r="A140" s="1">
        <f t="shared" si="3"/>
        <v>138</v>
      </c>
      <c r="D140" s="1" t="s">
        <v>236</v>
      </c>
      <c r="F140" s="1" t="s">
        <v>363</v>
      </c>
    </row>
    <row r="141" spans="1:6" x14ac:dyDescent="0.45">
      <c r="A141" s="1">
        <f t="shared" si="3"/>
        <v>139</v>
      </c>
      <c r="D141" s="1" t="s">
        <v>237</v>
      </c>
      <c r="F141" s="1" t="s">
        <v>202</v>
      </c>
    </row>
    <row r="142" spans="1:6" x14ac:dyDescent="0.45">
      <c r="A142" s="1">
        <f t="shared" si="3"/>
        <v>140</v>
      </c>
      <c r="D142" s="1" t="s">
        <v>238</v>
      </c>
      <c r="F142" s="1" t="s">
        <v>364</v>
      </c>
    </row>
    <row r="143" spans="1:6" x14ac:dyDescent="0.45">
      <c r="A143" s="1">
        <f t="shared" si="3"/>
        <v>141</v>
      </c>
      <c r="D143" s="1" t="s">
        <v>239</v>
      </c>
      <c r="F143" s="1" t="s">
        <v>215</v>
      </c>
    </row>
    <row r="144" spans="1:6" x14ac:dyDescent="0.45">
      <c r="A144" s="1">
        <f t="shared" si="3"/>
        <v>142</v>
      </c>
      <c r="D144" s="1" t="s">
        <v>16</v>
      </c>
      <c r="F144" s="1" t="s">
        <v>245</v>
      </c>
    </row>
    <row r="145" spans="1:6" x14ac:dyDescent="0.45">
      <c r="A145" s="1">
        <f t="shared" si="3"/>
        <v>143</v>
      </c>
      <c r="D145" s="1" t="s">
        <v>240</v>
      </c>
      <c r="F145" s="1" t="s">
        <v>365</v>
      </c>
    </row>
    <row r="146" spans="1:6" x14ac:dyDescent="0.45">
      <c r="A146" s="1">
        <f t="shared" si="3"/>
        <v>144</v>
      </c>
      <c r="D146" s="1" t="s">
        <v>25</v>
      </c>
      <c r="F146" s="1" t="s">
        <v>235</v>
      </c>
    </row>
    <row r="147" spans="1:6" x14ac:dyDescent="0.45">
      <c r="A147" s="1">
        <f t="shared" si="3"/>
        <v>145</v>
      </c>
      <c r="D147" s="1" t="s">
        <v>241</v>
      </c>
      <c r="F147" s="1" t="s">
        <v>366</v>
      </c>
    </row>
    <row r="148" spans="1:6" x14ac:dyDescent="0.45">
      <c r="A148" s="1">
        <f t="shared" si="3"/>
        <v>146</v>
      </c>
      <c r="D148" s="1" t="s">
        <v>70</v>
      </c>
      <c r="F148" s="1" t="s">
        <v>367</v>
      </c>
    </row>
    <row r="149" spans="1:6" x14ac:dyDescent="0.45">
      <c r="A149" s="1">
        <f t="shared" si="3"/>
        <v>147</v>
      </c>
      <c r="D149" s="1" t="s">
        <v>242</v>
      </c>
      <c r="F149" s="1" t="s">
        <v>368</v>
      </c>
    </row>
    <row r="150" spans="1:6" x14ac:dyDescent="0.45">
      <c r="A150" s="1">
        <f t="shared" si="3"/>
        <v>148</v>
      </c>
      <c r="D150" s="1" t="s">
        <v>243</v>
      </c>
      <c r="F150" s="1" t="s">
        <v>81</v>
      </c>
    </row>
    <row r="151" spans="1:6" x14ac:dyDescent="0.45">
      <c r="A151" s="1">
        <f t="shared" si="3"/>
        <v>149</v>
      </c>
      <c r="D151" s="1" t="s">
        <v>244</v>
      </c>
      <c r="F151" s="1" t="s">
        <v>369</v>
      </c>
    </row>
    <row r="152" spans="1:6" x14ac:dyDescent="0.45">
      <c r="A152" s="1">
        <f t="shared" si="3"/>
        <v>150</v>
      </c>
      <c r="D152" s="1" t="s">
        <v>245</v>
      </c>
      <c r="F152" s="1" t="s">
        <v>216</v>
      </c>
    </row>
    <row r="153" spans="1:6" x14ac:dyDescent="0.45">
      <c r="A153" s="1">
        <f t="shared" si="3"/>
        <v>151</v>
      </c>
      <c r="D153" s="1" t="s">
        <v>246</v>
      </c>
      <c r="F153" s="1" t="s">
        <v>370</v>
      </c>
    </row>
    <row r="154" spans="1:6" x14ac:dyDescent="0.45">
      <c r="A154" s="1">
        <f t="shared" si="3"/>
        <v>152</v>
      </c>
      <c r="D154" s="1" t="s">
        <v>247</v>
      </c>
      <c r="F154" s="1" t="s">
        <v>201</v>
      </c>
    </row>
    <row r="155" spans="1:6" x14ac:dyDescent="0.45">
      <c r="A155" s="1">
        <f t="shared" si="3"/>
        <v>153</v>
      </c>
      <c r="D155" s="1" t="s">
        <v>248</v>
      </c>
      <c r="F155" s="1" t="s">
        <v>94</v>
      </c>
    </row>
    <row r="156" spans="1:6" x14ac:dyDescent="0.45">
      <c r="A156" s="1">
        <f t="shared" si="3"/>
        <v>154</v>
      </c>
      <c r="D156" s="1" t="s">
        <v>249</v>
      </c>
      <c r="F156" s="1" t="s">
        <v>186</v>
      </c>
    </row>
    <row r="157" spans="1:6" x14ac:dyDescent="0.45">
      <c r="A157" s="1">
        <f t="shared" si="3"/>
        <v>155</v>
      </c>
      <c r="D157" s="1" t="s">
        <v>250</v>
      </c>
      <c r="F157" s="1" t="s">
        <v>203</v>
      </c>
    </row>
    <row r="158" spans="1:6" x14ac:dyDescent="0.45">
      <c r="A158" s="1">
        <f t="shared" si="3"/>
        <v>156</v>
      </c>
      <c r="D158" s="1" t="s">
        <v>251</v>
      </c>
      <c r="F158" s="1" t="s">
        <v>371</v>
      </c>
    </row>
    <row r="159" spans="1:6" x14ac:dyDescent="0.45">
      <c r="A159" s="1">
        <f t="shared" si="3"/>
        <v>157</v>
      </c>
      <c r="D159" s="1" t="s">
        <v>252</v>
      </c>
      <c r="F159" s="1" t="s">
        <v>372</v>
      </c>
    </row>
    <row r="160" spans="1:6" x14ac:dyDescent="0.45">
      <c r="A160" s="1">
        <f t="shared" si="3"/>
        <v>158</v>
      </c>
      <c r="D160" s="1" t="s">
        <v>253</v>
      </c>
      <c r="F160" s="1" t="s">
        <v>42</v>
      </c>
    </row>
    <row r="161" spans="1:6" x14ac:dyDescent="0.45">
      <c r="A161" s="1">
        <f t="shared" si="3"/>
        <v>159</v>
      </c>
      <c r="D161" s="1" t="s">
        <v>254</v>
      </c>
      <c r="F161" s="1" t="s">
        <v>219</v>
      </c>
    </row>
    <row r="162" spans="1:6" x14ac:dyDescent="0.45">
      <c r="A162" s="1">
        <f t="shared" si="3"/>
        <v>160</v>
      </c>
      <c r="D162" s="1" t="s">
        <v>255</v>
      </c>
      <c r="F162" s="1" t="s">
        <v>185</v>
      </c>
    </row>
    <row r="163" spans="1:6" x14ac:dyDescent="0.45">
      <c r="A163" s="1">
        <f t="shared" si="3"/>
        <v>161</v>
      </c>
      <c r="D163" s="1" t="s">
        <v>256</v>
      </c>
      <c r="F163" s="1" t="s">
        <v>43</v>
      </c>
    </row>
    <row r="164" spans="1:6" x14ac:dyDescent="0.45">
      <c r="A164" s="1">
        <f t="shared" si="3"/>
        <v>162</v>
      </c>
      <c r="D164" s="1" t="s">
        <v>257</v>
      </c>
      <c r="F164" s="1" t="s">
        <v>373</v>
      </c>
    </row>
    <row r="165" spans="1:6" x14ac:dyDescent="0.45">
      <c r="A165" s="1">
        <f t="shared" si="3"/>
        <v>163</v>
      </c>
      <c r="D165" s="1" t="s">
        <v>258</v>
      </c>
      <c r="F165" s="1" t="s">
        <v>374</v>
      </c>
    </row>
    <row r="166" spans="1:6" x14ac:dyDescent="0.45">
      <c r="A166" s="1">
        <f t="shared" si="3"/>
        <v>164</v>
      </c>
      <c r="D166" s="1" t="s">
        <v>76</v>
      </c>
      <c r="F166" s="1" t="s">
        <v>375</v>
      </c>
    </row>
    <row r="167" spans="1:6" x14ac:dyDescent="0.45">
      <c r="A167" s="1">
        <f t="shared" si="3"/>
        <v>165</v>
      </c>
      <c r="D167" s="1" t="s">
        <v>69</v>
      </c>
      <c r="F167" s="1" t="s">
        <v>376</v>
      </c>
    </row>
    <row r="168" spans="1:6" x14ac:dyDescent="0.45">
      <c r="A168" s="1">
        <f t="shared" si="3"/>
        <v>166</v>
      </c>
      <c r="D168" s="1" t="s">
        <v>259</v>
      </c>
      <c r="F168" s="1" t="s">
        <v>377</v>
      </c>
    </row>
    <row r="169" spans="1:6" x14ac:dyDescent="0.45">
      <c r="A169" s="1">
        <f t="shared" si="3"/>
        <v>167</v>
      </c>
      <c r="D169" s="1" t="s">
        <v>260</v>
      </c>
      <c r="F169" s="1" t="s">
        <v>47</v>
      </c>
    </row>
    <row r="170" spans="1:6" x14ac:dyDescent="0.45">
      <c r="A170" s="1">
        <f t="shared" si="3"/>
        <v>168</v>
      </c>
      <c r="D170" s="1" t="s">
        <v>57</v>
      </c>
      <c r="F170" s="1" t="s">
        <v>378</v>
      </c>
    </row>
    <row r="171" spans="1:6" x14ac:dyDescent="0.45">
      <c r="A171" s="1">
        <f t="shared" si="3"/>
        <v>169</v>
      </c>
      <c r="D171" s="1" t="s">
        <v>261</v>
      </c>
      <c r="F171" s="1" t="s">
        <v>379</v>
      </c>
    </row>
    <row r="172" spans="1:6" x14ac:dyDescent="0.45">
      <c r="A172" s="1">
        <f t="shared" si="3"/>
        <v>170</v>
      </c>
      <c r="D172" s="1" t="s">
        <v>262</v>
      </c>
      <c r="F172" s="1" t="s">
        <v>380</v>
      </c>
    </row>
    <row r="173" spans="1:6" x14ac:dyDescent="0.45">
      <c r="A173" s="1">
        <f t="shared" si="3"/>
        <v>171</v>
      </c>
      <c r="D173" s="1" t="s">
        <v>67</v>
      </c>
      <c r="F173" s="1" t="s">
        <v>381</v>
      </c>
    </row>
    <row r="174" spans="1:6" x14ac:dyDescent="0.45">
      <c r="A174" s="1">
        <f t="shared" si="3"/>
        <v>172</v>
      </c>
      <c r="F174" s="1" t="s">
        <v>229</v>
      </c>
    </row>
    <row r="175" spans="1:6" x14ac:dyDescent="0.45">
      <c r="A175" s="1">
        <f t="shared" si="3"/>
        <v>173</v>
      </c>
      <c r="F175" s="1" t="s">
        <v>382</v>
      </c>
    </row>
    <row r="176" spans="1:6" x14ac:dyDescent="0.45">
      <c r="A176" s="1">
        <f t="shared" si="3"/>
        <v>174</v>
      </c>
      <c r="F176" s="1" t="s">
        <v>383</v>
      </c>
    </row>
    <row r="177" spans="1:6" x14ac:dyDescent="0.45">
      <c r="A177" s="1">
        <f t="shared" si="3"/>
        <v>175</v>
      </c>
      <c r="F177" s="1" t="s">
        <v>65</v>
      </c>
    </row>
    <row r="178" spans="1:6" x14ac:dyDescent="0.45">
      <c r="A178" s="1">
        <f t="shared" si="3"/>
        <v>176</v>
      </c>
      <c r="F178" s="1" t="s">
        <v>384</v>
      </c>
    </row>
    <row r="179" spans="1:6" x14ac:dyDescent="0.45">
      <c r="A179" s="1">
        <f t="shared" si="3"/>
        <v>177</v>
      </c>
      <c r="F179" s="1" t="s">
        <v>255</v>
      </c>
    </row>
    <row r="180" spans="1:6" x14ac:dyDescent="0.45">
      <c r="A180" s="1">
        <f t="shared" si="3"/>
        <v>178</v>
      </c>
      <c r="F180" s="1" t="s">
        <v>171</v>
      </c>
    </row>
    <row r="181" spans="1:6" x14ac:dyDescent="0.45">
      <c r="A181" s="1">
        <f t="shared" si="3"/>
        <v>179</v>
      </c>
      <c r="F181" s="1" t="s">
        <v>228</v>
      </c>
    </row>
    <row r="182" spans="1:6" x14ac:dyDescent="0.45">
      <c r="A182" s="1">
        <f t="shared" si="3"/>
        <v>180</v>
      </c>
      <c r="F182" s="1" t="s">
        <v>385</v>
      </c>
    </row>
    <row r="183" spans="1:6" x14ac:dyDescent="0.45">
      <c r="A183" s="1">
        <f t="shared" si="3"/>
        <v>181</v>
      </c>
      <c r="F183" s="1" t="s">
        <v>233</v>
      </c>
    </row>
    <row r="184" spans="1:6" x14ac:dyDescent="0.45">
      <c r="A184" s="1">
        <f t="shared" si="3"/>
        <v>182</v>
      </c>
      <c r="F184" s="1" t="s">
        <v>179</v>
      </c>
    </row>
    <row r="185" spans="1:6" x14ac:dyDescent="0.45">
      <c r="A185" s="1">
        <f t="shared" si="3"/>
        <v>183</v>
      </c>
      <c r="F185" s="1" t="s">
        <v>122</v>
      </c>
    </row>
    <row r="186" spans="1:6" x14ac:dyDescent="0.45">
      <c r="A186" s="1">
        <f t="shared" si="3"/>
        <v>184</v>
      </c>
      <c r="F186" s="1" t="s">
        <v>72</v>
      </c>
    </row>
    <row r="187" spans="1:6" x14ac:dyDescent="0.45">
      <c r="A187" s="1">
        <f t="shared" si="3"/>
        <v>185</v>
      </c>
      <c r="F187" s="1" t="s">
        <v>386</v>
      </c>
    </row>
    <row r="188" spans="1:6" x14ac:dyDescent="0.45">
      <c r="A188" s="1">
        <f t="shared" si="3"/>
        <v>186</v>
      </c>
      <c r="F188" s="1" t="s">
        <v>243</v>
      </c>
    </row>
    <row r="189" spans="1:6" x14ac:dyDescent="0.45">
      <c r="A189" s="1">
        <f t="shared" si="3"/>
        <v>187</v>
      </c>
      <c r="F189" s="1" t="s">
        <v>69</v>
      </c>
    </row>
    <row r="190" spans="1:6" x14ac:dyDescent="0.45">
      <c r="A190" s="1">
        <f t="shared" si="3"/>
        <v>188</v>
      </c>
      <c r="F190" s="1" t="s">
        <v>260</v>
      </c>
    </row>
    <row r="191" spans="1:6" x14ac:dyDescent="0.45">
      <c r="A191" s="1">
        <f t="shared" si="3"/>
        <v>189</v>
      </c>
      <c r="F191" s="1" t="s">
        <v>387</v>
      </c>
    </row>
    <row r="192" spans="1:6" x14ac:dyDescent="0.45">
      <c r="A192" s="1">
        <f t="shared" si="3"/>
        <v>190</v>
      </c>
      <c r="F192" s="1" t="s">
        <v>64</v>
      </c>
    </row>
    <row r="193" spans="1:6" x14ac:dyDescent="0.45">
      <c r="A193" s="1">
        <f t="shared" si="3"/>
        <v>191</v>
      </c>
      <c r="F193" s="1" t="s">
        <v>209</v>
      </c>
    </row>
    <row r="194" spans="1:6" x14ac:dyDescent="0.45">
      <c r="A194" s="1">
        <f t="shared" si="3"/>
        <v>192</v>
      </c>
      <c r="F194" s="1" t="s">
        <v>388</v>
      </c>
    </row>
    <row r="195" spans="1:6" x14ac:dyDescent="0.45">
      <c r="A195" s="1">
        <f t="shared" si="3"/>
        <v>193</v>
      </c>
      <c r="F195" s="1" t="s">
        <v>389</v>
      </c>
    </row>
    <row r="196" spans="1:6" x14ac:dyDescent="0.45">
      <c r="A196" s="1">
        <f t="shared" si="3"/>
        <v>194</v>
      </c>
      <c r="F196" s="1" t="s">
        <v>390</v>
      </c>
    </row>
    <row r="197" spans="1:6" x14ac:dyDescent="0.45">
      <c r="A197" s="1">
        <f t="shared" si="3"/>
        <v>195</v>
      </c>
      <c r="F197" s="1" t="s">
        <v>391</v>
      </c>
    </row>
    <row r="198" spans="1:6" x14ac:dyDescent="0.45">
      <c r="A198" s="1">
        <f t="shared" si="3"/>
        <v>196</v>
      </c>
      <c r="F198" s="1" t="s">
        <v>392</v>
      </c>
    </row>
    <row r="199" spans="1:6" x14ac:dyDescent="0.45">
      <c r="A199" s="1">
        <f t="shared" si="3"/>
        <v>197</v>
      </c>
      <c r="F199" s="1" t="s">
        <v>39</v>
      </c>
    </row>
    <row r="200" spans="1:6" x14ac:dyDescent="0.45">
      <c r="A200" s="1">
        <f t="shared" ref="A200:A235" si="4">199:199+1</f>
        <v>198</v>
      </c>
      <c r="F200" s="1" t="s">
        <v>207</v>
      </c>
    </row>
    <row r="201" spans="1:6" x14ac:dyDescent="0.45">
      <c r="A201" s="1">
        <f t="shared" si="4"/>
        <v>199</v>
      </c>
      <c r="F201" s="1" t="s">
        <v>393</v>
      </c>
    </row>
    <row r="202" spans="1:6" x14ac:dyDescent="0.45">
      <c r="A202" s="1">
        <f t="shared" si="4"/>
        <v>200</v>
      </c>
      <c r="F202" s="1" t="s">
        <v>197</v>
      </c>
    </row>
    <row r="203" spans="1:6" x14ac:dyDescent="0.45">
      <c r="A203" s="1">
        <f t="shared" si="4"/>
        <v>201</v>
      </c>
      <c r="F203" s="1" t="s">
        <v>394</v>
      </c>
    </row>
    <row r="204" spans="1:6" x14ac:dyDescent="0.45">
      <c r="A204" s="1">
        <f t="shared" si="4"/>
        <v>202</v>
      </c>
      <c r="F204" s="1" t="s">
        <v>395</v>
      </c>
    </row>
    <row r="205" spans="1:6" x14ac:dyDescent="0.45">
      <c r="A205" s="1">
        <f t="shared" si="4"/>
        <v>203</v>
      </c>
      <c r="F205" s="1" t="s">
        <v>76</v>
      </c>
    </row>
    <row r="206" spans="1:6" x14ac:dyDescent="0.45">
      <c r="A206" s="1">
        <f t="shared" si="4"/>
        <v>204</v>
      </c>
      <c r="F206" s="1" t="s">
        <v>396</v>
      </c>
    </row>
    <row r="207" spans="1:6" x14ac:dyDescent="0.45">
      <c r="A207" s="1">
        <f t="shared" si="4"/>
        <v>205</v>
      </c>
      <c r="F207" s="1" t="s">
        <v>45</v>
      </c>
    </row>
    <row r="208" spans="1:6" x14ac:dyDescent="0.45">
      <c r="A208" s="1">
        <f t="shared" si="4"/>
        <v>206</v>
      </c>
      <c r="F208" s="1" t="s">
        <v>17</v>
      </c>
    </row>
    <row r="209" spans="1:6" x14ac:dyDescent="0.45">
      <c r="A209" s="1">
        <f t="shared" si="4"/>
        <v>207</v>
      </c>
      <c r="F209" s="1" t="s">
        <v>25</v>
      </c>
    </row>
    <row r="210" spans="1:6" x14ac:dyDescent="0.45">
      <c r="A210" s="1">
        <f t="shared" si="4"/>
        <v>208</v>
      </c>
      <c r="F210" s="1" t="s">
        <v>246</v>
      </c>
    </row>
    <row r="211" spans="1:6" x14ac:dyDescent="0.45">
      <c r="A211" s="1">
        <f t="shared" si="4"/>
        <v>209</v>
      </c>
      <c r="F211" s="1" t="s">
        <v>225</v>
      </c>
    </row>
    <row r="212" spans="1:6" x14ac:dyDescent="0.45">
      <c r="A212" s="1">
        <f t="shared" si="4"/>
        <v>210</v>
      </c>
      <c r="F212" s="1" t="s">
        <v>397</v>
      </c>
    </row>
    <row r="213" spans="1:6" x14ac:dyDescent="0.45">
      <c r="A213" s="1">
        <f t="shared" si="4"/>
        <v>211</v>
      </c>
      <c r="F213" s="1" t="s">
        <v>62</v>
      </c>
    </row>
    <row r="214" spans="1:6" x14ac:dyDescent="0.45">
      <c r="A214" s="1">
        <f t="shared" si="4"/>
        <v>212</v>
      </c>
      <c r="F214" s="1" t="s">
        <v>398</v>
      </c>
    </row>
    <row r="215" spans="1:6" x14ac:dyDescent="0.45">
      <c r="A215" s="1">
        <f t="shared" si="4"/>
        <v>213</v>
      </c>
      <c r="F215" s="1" t="s">
        <v>259</v>
      </c>
    </row>
    <row r="216" spans="1:6" x14ac:dyDescent="0.45">
      <c r="A216" s="1">
        <f t="shared" si="4"/>
        <v>214</v>
      </c>
      <c r="F216" s="1" t="s">
        <v>250</v>
      </c>
    </row>
    <row r="217" spans="1:6" x14ac:dyDescent="0.45">
      <c r="A217" s="1">
        <f t="shared" si="4"/>
        <v>215</v>
      </c>
      <c r="F217" s="1" t="s">
        <v>252</v>
      </c>
    </row>
    <row r="218" spans="1:6" x14ac:dyDescent="0.45">
      <c r="A218" s="1">
        <f t="shared" si="4"/>
        <v>216</v>
      </c>
      <c r="F218" s="1" t="s">
        <v>399</v>
      </c>
    </row>
    <row r="219" spans="1:6" x14ac:dyDescent="0.45">
      <c r="A219" s="1">
        <f t="shared" si="4"/>
        <v>217</v>
      </c>
      <c r="F219" s="1" t="s">
        <v>400</v>
      </c>
    </row>
    <row r="220" spans="1:6" x14ac:dyDescent="0.45">
      <c r="A220" s="1">
        <f t="shared" si="4"/>
        <v>218</v>
      </c>
      <c r="F220" s="1" t="s">
        <v>401</v>
      </c>
    </row>
    <row r="221" spans="1:6" x14ac:dyDescent="0.45">
      <c r="A221" s="1">
        <f t="shared" si="4"/>
        <v>219</v>
      </c>
      <c r="F221" s="1" t="s">
        <v>116</v>
      </c>
    </row>
    <row r="222" spans="1:6" x14ac:dyDescent="0.45">
      <c r="A222" s="1">
        <f t="shared" si="4"/>
        <v>220</v>
      </c>
      <c r="F222" s="1" t="s">
        <v>234</v>
      </c>
    </row>
    <row r="223" spans="1:6" x14ac:dyDescent="0.45">
      <c r="A223" s="1">
        <f t="shared" si="4"/>
        <v>221</v>
      </c>
      <c r="F223" s="1" t="s">
        <v>31</v>
      </c>
    </row>
    <row r="224" spans="1:6" x14ac:dyDescent="0.45">
      <c r="A224" s="1">
        <f t="shared" si="4"/>
        <v>222</v>
      </c>
      <c r="F224" s="1" t="s">
        <v>251</v>
      </c>
    </row>
    <row r="225" spans="1:6" x14ac:dyDescent="0.45">
      <c r="A225" s="1">
        <f t="shared" si="4"/>
        <v>223</v>
      </c>
      <c r="F225" s="1" t="s">
        <v>57</v>
      </c>
    </row>
    <row r="226" spans="1:6" x14ac:dyDescent="0.45">
      <c r="A226" s="1">
        <f t="shared" si="4"/>
        <v>224</v>
      </c>
      <c r="F226" s="1" t="s">
        <v>67</v>
      </c>
    </row>
    <row r="227" spans="1:6" x14ac:dyDescent="0.45">
      <c r="A227" s="1">
        <f t="shared" si="4"/>
        <v>225</v>
      </c>
      <c r="F227" s="1" t="s">
        <v>91</v>
      </c>
    </row>
    <row r="228" spans="1:6" x14ac:dyDescent="0.45">
      <c r="A228" s="1">
        <f t="shared" si="4"/>
        <v>226</v>
      </c>
      <c r="F228" s="1" t="s">
        <v>195</v>
      </c>
    </row>
    <row r="229" spans="1:6" x14ac:dyDescent="0.45">
      <c r="A229" s="1">
        <f t="shared" si="4"/>
        <v>227</v>
      </c>
      <c r="F229" s="1" t="s">
        <v>196</v>
      </c>
    </row>
    <row r="230" spans="1:6" x14ac:dyDescent="0.45">
      <c r="A230" s="1">
        <f t="shared" si="4"/>
        <v>228</v>
      </c>
      <c r="F230" s="1" t="s">
        <v>402</v>
      </c>
    </row>
    <row r="231" spans="1:6" x14ac:dyDescent="0.45">
      <c r="A231" s="1">
        <f t="shared" si="4"/>
        <v>229</v>
      </c>
      <c r="F231" s="1" t="s">
        <v>403</v>
      </c>
    </row>
    <row r="232" spans="1:6" x14ac:dyDescent="0.45">
      <c r="A232" s="1">
        <f t="shared" si="4"/>
        <v>230</v>
      </c>
      <c r="F232" s="1" t="s">
        <v>247</v>
      </c>
    </row>
    <row r="233" spans="1:6" x14ac:dyDescent="0.45">
      <c r="A233" s="1">
        <f t="shared" si="4"/>
        <v>231</v>
      </c>
      <c r="F233" s="1" t="s">
        <v>248</v>
      </c>
    </row>
    <row r="234" spans="1:6" x14ac:dyDescent="0.45">
      <c r="A234" s="1">
        <f t="shared" si="4"/>
        <v>232</v>
      </c>
      <c r="F234" s="1" t="s">
        <v>404</v>
      </c>
    </row>
    <row r="235" spans="1:6" x14ac:dyDescent="0.45">
      <c r="A235" s="1">
        <f t="shared" si="4"/>
        <v>233</v>
      </c>
      <c r="F235" s="1" t="s">
        <v>405</v>
      </c>
    </row>
  </sheetData>
  <phoneticPr fontId="1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2020-04-12T08:09:41Z</dcterms:modified>
</cp:coreProperties>
</file>